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developing\ex;brain-education\php\Project Management\02.設計書\"/>
    </mc:Choice>
  </mc:AlternateContent>
  <bookViews>
    <workbookView xWindow="0" yWindow="0" windowWidth="20490" windowHeight="8235" activeTab="5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Design'!$A$1:$O$354</definedName>
    <definedName name="_xlnm.Print_Area" localSheetId="2">Schedule!$A$1:$O$112</definedName>
    <definedName name="_xlnm.Print_Area" localSheetId="4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107" i="1" l="1"/>
  <c r="G106" i="1"/>
  <c r="J105" i="1"/>
  <c r="J104" i="1"/>
  <c r="G104" i="1"/>
  <c r="J103" i="1"/>
  <c r="G103" i="1"/>
  <c r="J102" i="1"/>
  <c r="G102" i="1"/>
  <c r="J101" i="1"/>
  <c r="G101" i="1"/>
  <c r="J100" i="1"/>
  <c r="G100" i="1"/>
  <c r="J99" i="1"/>
  <c r="G99" i="1"/>
  <c r="J98" i="1"/>
  <c r="G98" i="1"/>
  <c r="J97" i="1"/>
  <c r="G97" i="1"/>
  <c r="J96" i="1"/>
  <c r="G96" i="1"/>
  <c r="J95" i="1"/>
  <c r="G95" i="1"/>
  <c r="J94" i="1"/>
  <c r="G94" i="1"/>
  <c r="J93" i="1"/>
  <c r="G93" i="1"/>
  <c r="J92" i="1"/>
  <c r="G92" i="1"/>
  <c r="J91" i="1"/>
  <c r="G91" i="1"/>
  <c r="J90" i="1"/>
  <c r="G90" i="1"/>
  <c r="J89" i="1"/>
  <c r="G89" i="1"/>
  <c r="J88" i="1"/>
  <c r="G88" i="1"/>
  <c r="J87" i="1"/>
  <c r="G87" i="1"/>
  <c r="J86" i="1"/>
  <c r="G86" i="1"/>
  <c r="J85" i="1"/>
  <c r="G85" i="1"/>
  <c r="J84" i="1"/>
  <c r="G84" i="1"/>
  <c r="J83" i="1"/>
  <c r="G83" i="1"/>
  <c r="J82" i="1"/>
  <c r="G82" i="1"/>
  <c r="J81" i="1"/>
  <c r="G81" i="1"/>
  <c r="J80" i="1"/>
  <c r="G80" i="1"/>
  <c r="J79" i="1"/>
  <c r="G79" i="1"/>
  <c r="J78" i="1"/>
  <c r="G78" i="1"/>
  <c r="J77" i="1"/>
  <c r="G77" i="1"/>
  <c r="J76" i="1"/>
  <c r="G76" i="1"/>
  <c r="J75" i="1"/>
  <c r="G75" i="1"/>
  <c r="J74" i="1"/>
  <c r="G74" i="1"/>
  <c r="J73" i="1"/>
  <c r="G73" i="1"/>
  <c r="J72" i="1"/>
  <c r="G72" i="1"/>
  <c r="J71" i="1"/>
  <c r="G71" i="1"/>
  <c r="J70" i="1"/>
  <c r="G70" i="1"/>
  <c r="J69" i="1"/>
  <c r="G69" i="1"/>
  <c r="J68" i="1"/>
  <c r="G68" i="1"/>
  <c r="J67" i="1"/>
  <c r="G67" i="1"/>
  <c r="J66" i="1"/>
  <c r="G66" i="1"/>
  <c r="J65" i="1"/>
  <c r="G65" i="1"/>
  <c r="J64" i="1"/>
  <c r="G64" i="1"/>
  <c r="J63" i="1"/>
  <c r="G63" i="1"/>
  <c r="J62" i="1"/>
  <c r="G62" i="1"/>
  <c r="J61" i="1"/>
  <c r="G61" i="1"/>
  <c r="J60" i="1"/>
  <c r="G60" i="1"/>
  <c r="J59" i="1"/>
  <c r="G59" i="1"/>
  <c r="J58" i="1"/>
  <c r="G58" i="1"/>
  <c r="J57" i="1"/>
  <c r="G57" i="1"/>
  <c r="J56" i="1"/>
  <c r="G56" i="1"/>
  <c r="J55" i="1"/>
  <c r="G55" i="1"/>
  <c r="J54" i="1"/>
  <c r="G54" i="1"/>
  <c r="J53" i="1"/>
  <c r="G53" i="1"/>
  <c r="J52" i="1"/>
  <c r="G52" i="1"/>
  <c r="J51" i="1"/>
  <c r="G51" i="1"/>
  <c r="J50" i="1"/>
  <c r="G50" i="1"/>
  <c r="J49" i="1"/>
  <c r="G49" i="1"/>
  <c r="J48" i="1"/>
  <c r="G48" i="1"/>
  <c r="J47" i="1"/>
  <c r="G47" i="1"/>
  <c r="J46" i="1"/>
  <c r="G46" i="1"/>
  <c r="J45" i="1"/>
  <c r="G45" i="1"/>
  <c r="J44" i="1"/>
  <c r="G44" i="1"/>
  <c r="J43" i="1"/>
  <c r="G43" i="1"/>
  <c r="J42" i="1"/>
  <c r="G42" i="1"/>
  <c r="J41" i="1"/>
  <c r="G41" i="1"/>
  <c r="J40" i="1"/>
  <c r="G40" i="1"/>
  <c r="J39" i="1"/>
  <c r="G39" i="1"/>
  <c r="J38" i="1"/>
  <c r="G38" i="1"/>
  <c r="J37" i="1"/>
  <c r="G37" i="1"/>
  <c r="J36" i="1"/>
  <c r="G36" i="1"/>
  <c r="J35" i="1"/>
  <c r="G35" i="1"/>
  <c r="J34" i="1"/>
  <c r="G34" i="1"/>
  <c r="J33" i="1"/>
  <c r="G33" i="1"/>
  <c r="J32" i="1"/>
  <c r="G32" i="1"/>
  <c r="J31" i="1"/>
  <c r="G31" i="1"/>
  <c r="J30" i="1"/>
  <c r="G30" i="1"/>
  <c r="J29" i="1"/>
  <c r="G29" i="1"/>
  <c r="J28" i="1"/>
  <c r="G28" i="1"/>
  <c r="J27" i="1"/>
  <c r="G27" i="1"/>
  <c r="J26" i="1"/>
  <c r="G26" i="1"/>
  <c r="J25" i="1"/>
  <c r="G25" i="1"/>
  <c r="J24" i="1"/>
  <c r="G24" i="1"/>
  <c r="J23" i="1"/>
  <c r="G23" i="1"/>
  <c r="J22" i="1"/>
  <c r="G22" i="1"/>
  <c r="J21" i="1"/>
  <c r="G21" i="1"/>
  <c r="J20" i="1"/>
  <c r="G20" i="1"/>
  <c r="J19" i="1"/>
  <c r="G19" i="1"/>
  <c r="J18" i="1"/>
  <c r="G18" i="1"/>
  <c r="J17" i="1"/>
  <c r="G17" i="1"/>
  <c r="J16" i="1"/>
  <c r="G16" i="1"/>
  <c r="J15" i="1"/>
  <c r="G15" i="1"/>
  <c r="J14" i="1"/>
  <c r="G14" i="1"/>
  <c r="J13" i="1"/>
  <c r="G13" i="1"/>
  <c r="J12" i="1"/>
  <c r="G12" i="1"/>
  <c r="J11" i="1"/>
  <c r="G11" i="1"/>
  <c r="J10" i="1"/>
  <c r="G10" i="1"/>
  <c r="J9" i="1"/>
  <c r="G9" i="1"/>
  <c r="J8" i="1"/>
  <c r="G8" i="1"/>
  <c r="J7" i="1"/>
  <c r="G7" i="1"/>
  <c r="J6" i="1"/>
  <c r="G6" i="1"/>
  <c r="M49" i="3"/>
</calcChain>
</file>

<file path=xl/sharedStrings.xml><?xml version="1.0" encoding="utf-8"?>
<sst xmlns="http://schemas.openxmlformats.org/spreadsheetml/2006/main" count="2086" uniqueCount="430">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</sst>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23</xdr:row>
      <xdr:rowOff>31281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111713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506309</xdr:colOff>
      <xdr:row>23</xdr:row>
      <xdr:rowOff>31281</xdr:rowOff>
    </xdr:from>
    <xdr:to>
      <xdr:col>5</xdr:col>
      <xdr:colOff>285245</xdr:colOff>
      <xdr:row>25</xdr:row>
      <xdr:rowOff>31296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SpPr/>
      </xdr:nvSpPr>
      <xdr:spPr>
        <a:xfrm>
          <a:off x="3020909" y="520335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25</xdr:row>
      <xdr:rowOff>31296</xdr:rowOff>
    </xdr:from>
    <xdr:to>
      <xdr:col>4</xdr:col>
      <xdr:colOff>401411</xdr:colOff>
      <xdr:row>32</xdr:row>
      <xdr:rowOff>68035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CxnSpPr>
          <a:stCxn id="202" idx="2"/>
          <a:endCxn id="145" idx="0"/>
        </xdr:cNvCxnSpPr>
      </xdr:nvCxnSpPr>
      <xdr:spPr>
        <a:xfrm>
          <a:off x="3748577" y="5603421"/>
          <a:ext cx="5634" cy="143691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3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3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3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3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3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3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3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3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3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3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3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3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3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3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3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3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3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3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3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3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3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3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3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3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255519</xdr:colOff>
      <xdr:row>30</xdr:row>
      <xdr:rowOff>67502</xdr:rowOff>
    </xdr:from>
    <xdr:to>
      <xdr:col>21</xdr:col>
      <xdr:colOff>553692</xdr:colOff>
      <xdr:row>32</xdr:row>
      <xdr:rowOff>92350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300-00008C010000}"/>
            </a:ext>
          </a:extLst>
        </xdr:cNvPr>
        <xdr:cNvSpPr/>
      </xdr:nvSpPr>
      <xdr:spPr>
        <a:xfrm>
          <a:off x="17733894" y="6639752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3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3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3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3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3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3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3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20</xdr:col>
      <xdr:colOff>822463</xdr:colOff>
      <xdr:row>27</xdr:row>
      <xdr:rowOff>101875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3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5075" cy="254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3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3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3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3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3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3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3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3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3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3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3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3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3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3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3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3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3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3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92349</xdr:rowOff>
    </xdr:from>
    <xdr:to>
      <xdr:col>20</xdr:col>
      <xdr:colOff>823707</xdr:colOff>
      <xdr:row>33</xdr:row>
      <xdr:rowOff>191119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3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44972" y="6806335"/>
          <a:ext cx="298795" cy="815424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3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3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3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3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3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3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3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3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3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3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3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3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3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3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3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3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3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3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3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3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3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3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3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3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3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3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3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3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254276</xdr:colOff>
      <xdr:row>27</xdr:row>
      <xdr:rowOff>101875</xdr:rowOff>
    </xdr:from>
    <xdr:to>
      <xdr:col>21</xdr:col>
      <xdr:colOff>552449</xdr:colOff>
      <xdr:row>29</xdr:row>
      <xdr:rowOff>126723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SpPr/>
      </xdr:nvSpPr>
      <xdr:spPr>
        <a:xfrm>
          <a:off x="17732651" y="6074050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822463</xdr:colOff>
      <xdr:row>29</xdr:row>
      <xdr:rowOff>126723</xdr:rowOff>
    </xdr:from>
    <xdr:to>
      <xdr:col>20</xdr:col>
      <xdr:colOff>823706</xdr:colOff>
      <xdr:row>30</xdr:row>
      <xdr:rowOff>67502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CxnSpPr>
          <a:stCxn id="117" idx="2"/>
          <a:endCxn id="396" idx="0"/>
        </xdr:cNvCxnSpPr>
      </xdr:nvCxnSpPr>
      <xdr:spPr>
        <a:xfrm>
          <a:off x="18300838" y="6498948"/>
          <a:ext cx="1243" cy="1408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508137</xdr:colOff>
      <xdr:row>56</xdr:row>
      <xdr:rowOff>174594</xdr:rowOff>
    </xdr:from>
    <xdr:to>
      <xdr:col>18</xdr:col>
      <xdr:colOff>36030</xdr:colOff>
      <xdr:row>58</xdr:row>
      <xdr:rowOff>166311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3138FACC-F135-B07C-A0BB-7908417EB1E8}"/>
            </a:ext>
          </a:extLst>
        </xdr:cNvPr>
        <xdr:cNvSpPr/>
      </xdr:nvSpPr>
      <xdr:spPr>
        <a:xfrm>
          <a:off x="146337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18</xdr:col>
      <xdr:colOff>36030</xdr:colOff>
      <xdr:row>57</xdr:row>
      <xdr:rowOff>170453</xdr:rowOff>
    </xdr:from>
    <xdr:to>
      <xdr:col>18</xdr:col>
      <xdr:colOff>812937</xdr:colOff>
      <xdr:row>57</xdr:row>
      <xdr:rowOff>170453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9017E21D-1E1A-1666-5AE2-8ABF2245BAD0}"/>
            </a:ext>
          </a:extLst>
        </xdr:cNvPr>
        <xdr:cNvCxnSpPr>
          <a:stCxn id="557" idx="1"/>
          <a:endCxn id="122" idx="3"/>
        </xdr:cNvCxnSpPr>
      </xdr:nvCxnSpPr>
      <xdr:spPr>
        <a:xfrm flipH="1">
          <a:off x="15838005" y="12143378"/>
          <a:ext cx="776907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view="pageBreakPreview" topLeftCell="A7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411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9" t="s">
        <v>21</v>
      </c>
      <c r="L48" s="139"/>
      <c r="M48" s="16">
        <v>44698</v>
      </c>
      <c r="N48" s="12"/>
    </row>
    <row r="49" spans="1:14" ht="18.75" x14ac:dyDescent="0.3">
      <c r="A49" s="11"/>
      <c r="K49" s="139" t="s">
        <v>20</v>
      </c>
      <c r="L49" s="139"/>
      <c r="M49" s="16">
        <f ca="1">NOW()</f>
        <v>44838.977297916666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topLeftCell="E10" zoomScaleNormal="100" zoomScaleSheetLayoutView="100" workbookViewId="0">
      <selection activeCell="J55" sqref="J55"/>
    </sheetView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395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397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394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398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399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396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401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400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402</v>
      </c>
      <c r="G58" s="36" t="s">
        <v>403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topLeftCell="B1" zoomScaleNormal="140" zoomScaleSheetLayoutView="100" workbookViewId="0">
      <selection activeCell="I8" sqref="I8"/>
    </sheetView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75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44725</v>
      </c>
      <c r="O3" s="157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 t="shared" ref="G6:G37" si="0"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si="0"/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327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328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329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313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314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333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315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316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317</v>
      </c>
      <c r="D26" s="109" t="s">
        <v>96</v>
      </c>
      <c r="E26" s="118">
        <v>44698</v>
      </c>
      <c r="F26" s="118">
        <v>44703</v>
      </c>
      <c r="G26" s="109">
        <f t="shared" si="0"/>
        <v>5</v>
      </c>
      <c r="H26" s="118">
        <v>44698</v>
      </c>
      <c r="I26" s="118">
        <v>44725</v>
      </c>
      <c r="J26" s="115">
        <f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318</v>
      </c>
      <c r="D27" s="109" t="s">
        <v>96</v>
      </c>
      <c r="E27" s="118">
        <v>44698</v>
      </c>
      <c r="F27" s="118">
        <v>44703</v>
      </c>
      <c r="G27" s="109">
        <f t="shared" si="0"/>
        <v>5</v>
      </c>
      <c r="H27" s="118">
        <v>44698</v>
      </c>
      <c r="I27" s="118">
        <v>44725</v>
      </c>
      <c r="J27" s="115">
        <f>I27-H27</f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334</v>
      </c>
      <c r="D28" s="109" t="s">
        <v>96</v>
      </c>
      <c r="E28" s="118">
        <v>44698</v>
      </c>
      <c r="F28" s="118">
        <v>44703</v>
      </c>
      <c r="G28" s="109">
        <f t="shared" si="0"/>
        <v>5</v>
      </c>
      <c r="H28" s="118">
        <v>44698</v>
      </c>
      <c r="I28" s="118">
        <v>44725</v>
      </c>
      <c r="J28" s="115">
        <f>I28-H28</f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319</v>
      </c>
      <c r="D29" s="109" t="s">
        <v>96</v>
      </c>
      <c r="E29" s="118">
        <v>44698</v>
      </c>
      <c r="F29" s="118">
        <v>44703</v>
      </c>
      <c r="G29" s="109">
        <f t="shared" si="0"/>
        <v>5</v>
      </c>
      <c r="H29" s="118">
        <v>44698</v>
      </c>
      <c r="I29" s="118">
        <v>44725</v>
      </c>
      <c r="J29" s="115">
        <f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320</v>
      </c>
      <c r="D30" s="109" t="s">
        <v>96</v>
      </c>
      <c r="E30" s="118">
        <v>44698</v>
      </c>
      <c r="F30" s="118">
        <v>44703</v>
      </c>
      <c r="G30" s="109">
        <f t="shared" si="0"/>
        <v>5</v>
      </c>
      <c r="H30" s="118">
        <v>44698</v>
      </c>
      <c r="I30" s="118">
        <v>44725</v>
      </c>
      <c r="J30" s="115">
        <f>I30-H30</f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321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322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323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326</v>
      </c>
      <c r="D34" s="109" t="s">
        <v>96</v>
      </c>
      <c r="E34" s="118">
        <v>44698</v>
      </c>
      <c r="F34" s="118">
        <v>44703</v>
      </c>
      <c r="G34" s="109">
        <f t="shared" si="0"/>
        <v>5</v>
      </c>
      <c r="H34" s="118">
        <v>44698</v>
      </c>
      <c r="I34" s="118">
        <v>44725</v>
      </c>
      <c r="J34" s="115">
        <f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324</v>
      </c>
      <c r="D35" s="109" t="s">
        <v>96</v>
      </c>
      <c r="E35" s="118">
        <v>44698</v>
      </c>
      <c r="F35" s="118">
        <v>44703</v>
      </c>
      <c r="G35" s="109">
        <f t="shared" si="0"/>
        <v>5</v>
      </c>
      <c r="H35" s="118">
        <v>44698</v>
      </c>
      <c r="I35" s="118">
        <v>44725</v>
      </c>
      <c r="J35" s="115">
        <f>I35-H35</f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325</v>
      </c>
      <c r="D36" s="109" t="s">
        <v>96</v>
      </c>
      <c r="E36" s="118">
        <v>44698</v>
      </c>
      <c r="F36" s="118">
        <v>44703</v>
      </c>
      <c r="G36" s="109">
        <f t="shared" si="0"/>
        <v>5</v>
      </c>
      <c r="H36" s="118">
        <v>44698</v>
      </c>
      <c r="I36" s="118">
        <v>44725</v>
      </c>
      <c r="J36" s="115">
        <f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310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ref="G38:G61" si="2">F38-E38</f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428</v>
      </c>
      <c r="E39" s="118">
        <v>44698</v>
      </c>
      <c r="F39" s="118">
        <v>44703</v>
      </c>
      <c r="G39" s="109">
        <f t="shared" si="2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2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428</v>
      </c>
      <c r="E41" s="118">
        <v>44698</v>
      </c>
      <c r="F41" s="118">
        <v>44703</v>
      </c>
      <c r="G41" s="109">
        <f t="shared" si="2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428</v>
      </c>
      <c r="E42" s="118">
        <v>44698</v>
      </c>
      <c r="F42" s="118">
        <v>44703</v>
      </c>
      <c r="G42" s="109">
        <f t="shared" si="2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2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2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2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2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335</v>
      </c>
      <c r="D47" s="109" t="s">
        <v>202</v>
      </c>
      <c r="E47" s="118">
        <v>44698</v>
      </c>
      <c r="F47" s="118">
        <v>44703</v>
      </c>
      <c r="G47" s="109">
        <f t="shared" si="2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233</v>
      </c>
      <c r="D48" s="109" t="s">
        <v>97</v>
      </c>
      <c r="E48" s="118">
        <v>44698</v>
      </c>
      <c r="F48" s="118">
        <v>44703</v>
      </c>
      <c r="G48" s="109">
        <f t="shared" si="2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2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212</v>
      </c>
      <c r="D50" s="109" t="s">
        <v>202</v>
      </c>
      <c r="E50" s="118">
        <v>44698</v>
      </c>
      <c r="F50" s="118">
        <v>44703</v>
      </c>
      <c r="G50" s="109">
        <f t="shared" si="2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234</v>
      </c>
      <c r="D51" s="109" t="s">
        <v>97</v>
      </c>
      <c r="E51" s="118">
        <v>44698</v>
      </c>
      <c r="F51" s="118">
        <v>44703</v>
      </c>
      <c r="G51" s="109">
        <f t="shared" si="2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249</v>
      </c>
      <c r="D52" s="109" t="s">
        <v>428</v>
      </c>
      <c r="E52" s="118">
        <v>44698</v>
      </c>
      <c r="F52" s="118">
        <v>44703</v>
      </c>
      <c r="G52" s="109">
        <f t="shared" si="2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302</v>
      </c>
      <c r="D53" s="109" t="s">
        <v>428</v>
      </c>
      <c r="E53" s="118">
        <v>44698</v>
      </c>
      <c r="F53" s="118">
        <v>44703</v>
      </c>
      <c r="G53" s="109">
        <f t="shared" si="2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303</v>
      </c>
      <c r="D54" s="109" t="s">
        <v>202</v>
      </c>
      <c r="E54" s="118">
        <v>44698</v>
      </c>
      <c r="F54" s="118">
        <v>44703</v>
      </c>
      <c r="G54" s="109">
        <f t="shared" si="2"/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2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2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358</v>
      </c>
      <c r="E57" s="118">
        <v>44704</v>
      </c>
      <c r="F57" s="118">
        <v>44705</v>
      </c>
      <c r="G57" s="109">
        <f t="shared" si="2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2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330</v>
      </c>
      <c r="D59" s="109" t="s">
        <v>185</v>
      </c>
      <c r="E59" s="118">
        <v>44704</v>
      </c>
      <c r="F59" s="118">
        <v>44705</v>
      </c>
      <c r="G59" s="109">
        <f t="shared" si="2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2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328</v>
      </c>
      <c r="D61" s="109" t="s">
        <v>185</v>
      </c>
      <c r="E61" s="118">
        <v>44706</v>
      </c>
      <c r="F61" s="118">
        <v>44707</v>
      </c>
      <c r="G61" s="109">
        <f t="shared" si="2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3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357</v>
      </c>
      <c r="E63" s="118">
        <v>44708</v>
      </c>
      <c r="F63" s="118">
        <v>44709</v>
      </c>
      <c r="G63" s="109">
        <f t="shared" si="3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357</v>
      </c>
      <c r="E64" s="118">
        <v>44708</v>
      </c>
      <c r="F64" s="118">
        <v>44709</v>
      </c>
      <c r="G64" s="109">
        <f t="shared" si="3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3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3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329</v>
      </c>
      <c r="D67" s="109" t="s">
        <v>185</v>
      </c>
      <c r="E67" s="118">
        <v>44710</v>
      </c>
      <c r="F67" s="118">
        <v>44711</v>
      </c>
      <c r="G67" s="109">
        <f t="shared" si="3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3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313</v>
      </c>
      <c r="D69" s="109" t="s">
        <v>96</v>
      </c>
      <c r="E69" s="118">
        <v>44704</v>
      </c>
      <c r="F69" s="118">
        <v>44705</v>
      </c>
      <c r="G69" s="109">
        <f t="shared" si="3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314</v>
      </c>
      <c r="D70" s="109" t="s">
        <v>96</v>
      </c>
      <c r="E70" s="118">
        <v>44704</v>
      </c>
      <c r="F70" s="118">
        <v>44705</v>
      </c>
      <c r="G70" s="109">
        <f t="shared" si="3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333</v>
      </c>
      <c r="D71" s="109" t="s">
        <v>96</v>
      </c>
      <c r="E71" s="118">
        <v>44704</v>
      </c>
      <c r="F71" s="118">
        <v>44705</v>
      </c>
      <c r="G71" s="109">
        <f t="shared" si="3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315</v>
      </c>
      <c r="D72" s="109" t="s">
        <v>96</v>
      </c>
      <c r="E72" s="118">
        <v>44704</v>
      </c>
      <c r="F72" s="118">
        <v>44705</v>
      </c>
      <c r="G72" s="109">
        <f t="shared" si="3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316</v>
      </c>
      <c r="D73" s="109" t="s">
        <v>96</v>
      </c>
      <c r="E73" s="118">
        <v>44704</v>
      </c>
      <c r="F73" s="118">
        <v>44705</v>
      </c>
      <c r="G73" s="109">
        <f t="shared" si="3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317</v>
      </c>
      <c r="D74" s="109" t="s">
        <v>96</v>
      </c>
      <c r="E74" s="118">
        <v>44704</v>
      </c>
      <c r="F74" s="118">
        <v>44705</v>
      </c>
      <c r="G74" s="109">
        <f t="shared" si="3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318</v>
      </c>
      <c r="D75" s="109" t="s">
        <v>96</v>
      </c>
      <c r="E75" s="118">
        <v>44704</v>
      </c>
      <c r="F75" s="118">
        <v>44705</v>
      </c>
      <c r="G75" s="109">
        <f t="shared" si="3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334</v>
      </c>
      <c r="D76" s="109" t="s">
        <v>96</v>
      </c>
      <c r="E76" s="118">
        <v>44705</v>
      </c>
      <c r="F76" s="118">
        <v>44706</v>
      </c>
      <c r="G76" s="109">
        <f t="shared" si="3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319</v>
      </c>
      <c r="D77" s="109" t="s">
        <v>96</v>
      </c>
      <c r="E77" s="118">
        <v>44705</v>
      </c>
      <c r="F77" s="118">
        <v>44706</v>
      </c>
      <c r="G77" s="109">
        <f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320</v>
      </c>
      <c r="D78" s="109" t="s">
        <v>96</v>
      </c>
      <c r="E78" s="118">
        <v>44705</v>
      </c>
      <c r="F78" s="118">
        <v>44706</v>
      </c>
      <c r="G78" s="109">
        <f t="shared" ref="G78:G91" si="4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321</v>
      </c>
      <c r="D79" s="109" t="s">
        <v>96</v>
      </c>
      <c r="E79" s="118">
        <v>44705</v>
      </c>
      <c r="F79" s="118">
        <v>44706</v>
      </c>
      <c r="G79" s="109">
        <f t="shared" si="4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322</v>
      </c>
      <c r="D80" s="109" t="s">
        <v>96</v>
      </c>
      <c r="E80" s="118">
        <v>44705</v>
      </c>
      <c r="F80" s="118">
        <v>44706</v>
      </c>
      <c r="G80" s="109">
        <f t="shared" si="4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323</v>
      </c>
      <c r="D81" s="109" t="s">
        <v>96</v>
      </c>
      <c r="E81" s="118">
        <v>44705</v>
      </c>
      <c r="F81" s="118">
        <v>44706</v>
      </c>
      <c r="G81" s="109">
        <f t="shared" si="4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326</v>
      </c>
      <c r="D82" s="109" t="s">
        <v>96</v>
      </c>
      <c r="E82" s="118">
        <v>44705</v>
      </c>
      <c r="F82" s="118">
        <v>44706</v>
      </c>
      <c r="G82" s="109">
        <f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324</v>
      </c>
      <c r="D83" s="109" t="s">
        <v>96</v>
      </c>
      <c r="E83" s="118">
        <v>44705</v>
      </c>
      <c r="F83" s="118">
        <v>44706</v>
      </c>
      <c r="G83" s="109">
        <f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325</v>
      </c>
      <c r="D84" s="109" t="s">
        <v>96</v>
      </c>
      <c r="E84" s="118">
        <v>44705</v>
      </c>
      <c r="F84" s="118">
        <v>44706</v>
      </c>
      <c r="G84" s="109">
        <f>F84-E84</f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4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4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428</v>
      </c>
      <c r="E87" s="118">
        <v>44705</v>
      </c>
      <c r="F87" s="118">
        <v>44706</v>
      </c>
      <c r="G87" s="109">
        <f t="shared" si="4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4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428</v>
      </c>
      <c r="E89" s="118">
        <v>44706</v>
      </c>
      <c r="F89" s="118">
        <v>44707</v>
      </c>
      <c r="G89" s="109">
        <f t="shared" si="4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428</v>
      </c>
      <c r="E90" s="118">
        <v>44707</v>
      </c>
      <c r="F90" s="118">
        <v>44708</v>
      </c>
      <c r="G90" s="109">
        <f t="shared" si="4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4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>F93-E93</f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>F94-E94</f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335</v>
      </c>
      <c r="D95" s="109" t="s">
        <v>428</v>
      </c>
      <c r="E95" s="118">
        <v>44704</v>
      </c>
      <c r="F95" s="118">
        <v>44705</v>
      </c>
      <c r="G95" s="109">
        <f>F95-E95</f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233</v>
      </c>
      <c r="D96" s="109" t="s">
        <v>97</v>
      </c>
      <c r="E96" s="118">
        <v>44706</v>
      </c>
      <c r="F96" s="118">
        <v>44707</v>
      </c>
      <c r="G96" s="109">
        <f t="shared" ref="G96:G102" si="5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5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212</v>
      </c>
      <c r="D98" s="109" t="s">
        <v>428</v>
      </c>
      <c r="E98" s="118">
        <v>44706</v>
      </c>
      <c r="F98" s="118">
        <v>44707</v>
      </c>
      <c r="G98" s="109">
        <f t="shared" si="5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234</v>
      </c>
      <c r="D99" s="109" t="s">
        <v>97</v>
      </c>
      <c r="E99" s="118">
        <v>44706</v>
      </c>
      <c r="F99" s="118">
        <v>44707</v>
      </c>
      <c r="G99" s="109">
        <f t="shared" si="5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249</v>
      </c>
      <c r="D100" s="109" t="s">
        <v>428</v>
      </c>
      <c r="E100" s="118">
        <v>44704</v>
      </c>
      <c r="F100" s="118">
        <v>44705</v>
      </c>
      <c r="G100" s="109">
        <f t="shared" si="5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302</v>
      </c>
      <c r="D101" s="109" t="s">
        <v>428</v>
      </c>
      <c r="E101" s="118">
        <v>44704</v>
      </c>
      <c r="F101" s="118">
        <v>44705</v>
      </c>
      <c r="G101" s="109">
        <f t="shared" si="5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303</v>
      </c>
      <c r="D102" s="109" t="s">
        <v>185</v>
      </c>
      <c r="E102" s="118">
        <v>44705</v>
      </c>
      <c r="F102" s="118">
        <v>44706</v>
      </c>
      <c r="G102" s="109">
        <f t="shared" si="5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>F103-E103</f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>F104-E104</f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topLeftCell="J1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6" t="s">
        <v>412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44737</v>
      </c>
      <c r="X3" s="157"/>
    </row>
    <row r="4" spans="1:24" x14ac:dyDescent="0.25">
      <c r="A4" s="11"/>
      <c r="X4" s="12"/>
    </row>
    <row r="5" spans="1:24" ht="21" x14ac:dyDescent="0.35">
      <c r="A5" s="22" t="s">
        <v>23</v>
      </c>
      <c r="D5" s="165" t="s">
        <v>429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5">
      <c r="A10" s="11"/>
      <c r="X10" s="12"/>
    </row>
    <row r="11" spans="1:24" x14ac:dyDescent="0.25">
      <c r="A11" s="158" t="s">
        <v>413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topLeftCell="A247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331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329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313</v>
      </c>
      <c r="F94" s="110" t="s">
        <v>27</v>
      </c>
      <c r="G94" s="2"/>
      <c r="H94" s="28"/>
      <c r="I94" s="112" t="s">
        <v>314</v>
      </c>
      <c r="L94" s="110" t="s">
        <v>27</v>
      </c>
      <c r="M94" s="2"/>
      <c r="N94" s="28"/>
      <c r="O94" s="112" t="s">
        <v>332</v>
      </c>
    </row>
    <row r="119" spans="1:15" ht="23.25" x14ac:dyDescent="0.35">
      <c r="A119" s="110" t="s">
        <v>27</v>
      </c>
      <c r="B119" s="2"/>
      <c r="C119" s="28"/>
      <c r="D119" s="112" t="s">
        <v>338</v>
      </c>
      <c r="F119" s="110" t="s">
        <v>27</v>
      </c>
      <c r="G119" s="2"/>
      <c r="H119" s="28"/>
      <c r="I119" s="112" t="s">
        <v>339</v>
      </c>
      <c r="L119" s="110" t="s">
        <v>27</v>
      </c>
      <c r="M119" s="2"/>
      <c r="N119" s="28"/>
      <c r="O119" s="112" t="s">
        <v>340</v>
      </c>
    </row>
    <row r="140" spans="1:15" ht="23.25" x14ac:dyDescent="0.35">
      <c r="A140" s="110" t="s">
        <v>27</v>
      </c>
      <c r="B140" s="2"/>
      <c r="C140" s="28"/>
      <c r="D140" s="112" t="s">
        <v>341</v>
      </c>
      <c r="F140" s="110" t="s">
        <v>27</v>
      </c>
      <c r="G140" s="2"/>
      <c r="H140" s="28"/>
      <c r="I140" s="112" t="s">
        <v>342</v>
      </c>
      <c r="L140" s="110" t="s">
        <v>27</v>
      </c>
      <c r="M140" s="2"/>
      <c r="N140" s="28"/>
      <c r="O140" s="112" t="s">
        <v>343</v>
      </c>
    </row>
    <row r="161" spans="1:15" ht="23.25" x14ac:dyDescent="0.35">
      <c r="A161" s="110" t="s">
        <v>27</v>
      </c>
      <c r="B161" s="2"/>
      <c r="C161" s="28"/>
      <c r="D161" s="112" t="s">
        <v>344</v>
      </c>
      <c r="F161" s="110" t="s">
        <v>27</v>
      </c>
      <c r="G161" s="2"/>
      <c r="H161" s="28"/>
      <c r="I161" s="112" t="s">
        <v>345</v>
      </c>
      <c r="L161" s="110" t="s">
        <v>27</v>
      </c>
      <c r="M161" s="2"/>
      <c r="N161" s="28"/>
      <c r="O161" s="112" t="s">
        <v>346</v>
      </c>
    </row>
    <row r="183" spans="1:15" ht="23.25" x14ac:dyDescent="0.35">
      <c r="A183" s="110" t="s">
        <v>27</v>
      </c>
      <c r="B183" s="2"/>
      <c r="C183" s="28"/>
      <c r="D183" s="112" t="s">
        <v>348</v>
      </c>
      <c r="F183" s="110" t="s">
        <v>27</v>
      </c>
      <c r="G183" s="2"/>
      <c r="H183" s="28"/>
      <c r="I183" s="112" t="s">
        <v>347</v>
      </c>
      <c r="L183" s="110" t="s">
        <v>27</v>
      </c>
      <c r="M183" s="2"/>
      <c r="N183" s="28"/>
      <c r="O183" s="112" t="s">
        <v>349</v>
      </c>
    </row>
    <row r="206" spans="1:15" ht="23.25" x14ac:dyDescent="0.35">
      <c r="A206" s="110" t="s">
        <v>27</v>
      </c>
      <c r="B206" s="2"/>
      <c r="C206" s="28"/>
      <c r="D206" s="112" t="s">
        <v>350</v>
      </c>
      <c r="F206" s="110" t="s">
        <v>27</v>
      </c>
      <c r="G206" s="2"/>
      <c r="H206" s="28"/>
      <c r="I206" s="112" t="s">
        <v>391</v>
      </c>
      <c r="L206" s="110" t="s">
        <v>27</v>
      </c>
      <c r="M206" s="2"/>
      <c r="N206" s="28"/>
      <c r="O206" s="112" t="s">
        <v>392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351</v>
      </c>
      <c r="G242" s="110" t="s">
        <v>27</v>
      </c>
      <c r="H242" s="2"/>
      <c r="I242" s="28"/>
      <c r="J242" s="112" t="s">
        <v>352</v>
      </c>
      <c r="M242" s="110" t="s">
        <v>27</v>
      </c>
      <c r="N242" s="2"/>
      <c r="O242" s="28"/>
      <c r="P242" s="112" t="s">
        <v>353</v>
      </c>
    </row>
    <row r="261" spans="1:10" ht="23.25" x14ac:dyDescent="0.35">
      <c r="A261" s="110" t="s">
        <v>27</v>
      </c>
      <c r="B261" s="2"/>
      <c r="C261" s="28"/>
      <c r="D261" s="112" t="s">
        <v>386</v>
      </c>
      <c r="G261" s="110" t="s">
        <v>27</v>
      </c>
      <c r="H261" s="2"/>
      <c r="I261" s="28"/>
      <c r="J261" s="112" t="s">
        <v>387</v>
      </c>
    </row>
    <row r="281" spans="1:10" ht="23.25" x14ac:dyDescent="0.35">
      <c r="A281" s="110" t="s">
        <v>27</v>
      </c>
      <c r="B281" s="2"/>
      <c r="C281" s="28"/>
      <c r="D281" s="112" t="s">
        <v>388</v>
      </c>
      <c r="G281" s="110" t="s">
        <v>27</v>
      </c>
      <c r="H281" s="2"/>
      <c r="I281" s="28"/>
      <c r="J281" s="112" t="s">
        <v>233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212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389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393</v>
      </c>
    </row>
    <row r="420" spans="1:9" ht="23.25" x14ac:dyDescent="0.35">
      <c r="A420" s="110" t="s">
        <v>27</v>
      </c>
      <c r="B420" s="2"/>
      <c r="C420" s="28"/>
      <c r="D420" s="112" t="s">
        <v>249</v>
      </c>
      <c r="F420" s="110" t="s">
        <v>27</v>
      </c>
      <c r="G420" s="2"/>
      <c r="H420" s="28"/>
      <c r="I420" s="112" t="s">
        <v>390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51"/>
  <sheetViews>
    <sheetView showGridLines="0" tabSelected="1" view="pageBreakPreview" topLeftCell="A4" zoomScale="75" zoomScaleNormal="100" zoomScaleSheetLayoutView="75" workbookViewId="0">
      <selection activeCell="C20" sqref="C20"/>
    </sheetView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336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366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128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68" t="s">
        <v>359</v>
      </c>
      <c r="D12" s="80" t="s">
        <v>360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243</v>
      </c>
      <c r="D14" s="68" t="s">
        <v>243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361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221</v>
      </c>
      <c r="D21" s="68" t="s">
        <v>222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367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128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355</v>
      </c>
      <c r="D34" s="68" t="s">
        <v>356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246</v>
      </c>
      <c r="D37" s="68" t="s">
        <v>362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385</v>
      </c>
      <c r="D38" s="68" t="s">
        <v>354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368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128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363</v>
      </c>
      <c r="D50" s="68" t="s">
        <v>364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369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 t="s">
        <v>128</v>
      </c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365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128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236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337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223</v>
      </c>
      <c r="D77" s="68" t="s">
        <v>224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225</v>
      </c>
      <c r="D78" s="68" t="s">
        <v>226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310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128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206</v>
      </c>
      <c r="D95" s="68" t="s">
        <v>235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247</v>
      </c>
      <c r="D97" s="68" t="s">
        <v>251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248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241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128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370</v>
      </c>
      <c r="D109" s="68" t="s">
        <v>371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372</v>
      </c>
      <c r="D110" s="68" t="s">
        <v>373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227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228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229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230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231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208</v>
      </c>
      <c r="D117" s="100" t="s">
        <v>232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244</v>
      </c>
      <c r="D119" s="68" t="s">
        <v>252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245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4" thickBot="1" x14ac:dyDescent="0.4">
      <c r="A127" s="11"/>
      <c r="B127" s="51"/>
      <c r="C127" s="51"/>
      <c r="D127" s="51"/>
      <c r="E127" s="52"/>
      <c r="F127" s="52"/>
      <c r="G127" s="52"/>
      <c r="H127" s="53"/>
      <c r="I127" s="52"/>
      <c r="J127" s="52"/>
      <c r="K127" s="52"/>
      <c r="O127" s="12"/>
    </row>
    <row r="128" spans="1:15" ht="24" thickBot="1" x14ac:dyDescent="0.4">
      <c r="A128" s="11"/>
      <c r="B128" s="31" t="s">
        <v>38</v>
      </c>
      <c r="D128" s="133" t="s">
        <v>374</v>
      </c>
      <c r="E128" s="32"/>
      <c r="F128" s="32"/>
      <c r="G128" s="33"/>
      <c r="O128" s="12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205</v>
      </c>
      <c r="D131" s="68" t="s">
        <v>169</v>
      </c>
      <c r="E131" s="69" t="s">
        <v>128</v>
      </c>
      <c r="F131" s="69" t="s">
        <v>128</v>
      </c>
      <c r="G131" s="69" t="s">
        <v>128</v>
      </c>
      <c r="H131" s="70" t="s">
        <v>130</v>
      </c>
      <c r="I131" s="69">
        <v>11</v>
      </c>
      <c r="J131" s="69"/>
      <c r="K131" s="91"/>
      <c r="O131" s="12"/>
    </row>
    <row r="132" spans="1:15" ht="23.25" x14ac:dyDescent="0.35">
      <c r="A132" s="11"/>
      <c r="B132" s="58">
        <v>2</v>
      </c>
      <c r="C132" s="68" t="s">
        <v>164</v>
      </c>
      <c r="D132" s="68" t="s">
        <v>169</v>
      </c>
      <c r="E132" s="69" t="s">
        <v>129</v>
      </c>
      <c r="F132" s="69" t="s">
        <v>129</v>
      </c>
      <c r="G132" s="69" t="s">
        <v>128</v>
      </c>
      <c r="H132" s="68" t="s">
        <v>130</v>
      </c>
      <c r="I132" s="69">
        <v>11</v>
      </c>
      <c r="J132" s="69"/>
      <c r="K132" s="92"/>
      <c r="O132" s="12"/>
    </row>
    <row r="133" spans="1:15" ht="23.25" x14ac:dyDescent="0.35">
      <c r="A133" s="61"/>
      <c r="B133" s="58">
        <v>3</v>
      </c>
      <c r="C133" s="68" t="s">
        <v>147</v>
      </c>
      <c r="D133" s="68" t="s">
        <v>148</v>
      </c>
      <c r="E133" s="69" t="s">
        <v>129</v>
      </c>
      <c r="F133" s="69" t="s">
        <v>129</v>
      </c>
      <c r="G133" s="69" t="s">
        <v>128</v>
      </c>
      <c r="H133" s="70" t="s">
        <v>130</v>
      </c>
      <c r="I133" s="69">
        <v>11</v>
      </c>
      <c r="J133" s="69"/>
      <c r="K133" s="91" t="s">
        <v>149</v>
      </c>
      <c r="L133" s="62"/>
      <c r="O133" s="12"/>
    </row>
    <row r="134" spans="1:15" ht="23.25" x14ac:dyDescent="0.35">
      <c r="A134" s="11"/>
      <c r="B134" s="58">
        <v>4</v>
      </c>
      <c r="C134" s="81" t="s">
        <v>135</v>
      </c>
      <c r="D134" s="81" t="s">
        <v>140</v>
      </c>
      <c r="E134" s="69" t="s">
        <v>129</v>
      </c>
      <c r="F134" s="69" t="s">
        <v>129</v>
      </c>
      <c r="G134" s="82" t="s">
        <v>128</v>
      </c>
      <c r="H134" s="83" t="s">
        <v>131</v>
      </c>
      <c r="I134" s="82">
        <v>10</v>
      </c>
      <c r="J134" s="82"/>
      <c r="K134" s="84"/>
      <c r="O134" s="12"/>
    </row>
    <row r="135" spans="1:15" ht="23.25" x14ac:dyDescent="0.35">
      <c r="A135" s="11"/>
      <c r="B135" s="58">
        <v>5</v>
      </c>
      <c r="C135" s="76" t="s">
        <v>136</v>
      </c>
      <c r="D135" s="76" t="s">
        <v>141</v>
      </c>
      <c r="E135" s="69" t="s">
        <v>129</v>
      </c>
      <c r="F135" s="69" t="s">
        <v>129</v>
      </c>
      <c r="G135" s="77" t="s">
        <v>128</v>
      </c>
      <c r="H135" s="78" t="s">
        <v>131</v>
      </c>
      <c r="I135" s="77">
        <v>256</v>
      </c>
      <c r="J135" s="77"/>
      <c r="K135" s="79"/>
      <c r="O135" s="12"/>
    </row>
    <row r="136" spans="1:15" ht="23.25" x14ac:dyDescent="0.35">
      <c r="A136" s="11"/>
      <c r="B136" s="58">
        <v>6</v>
      </c>
      <c r="C136" s="76" t="s">
        <v>137</v>
      </c>
      <c r="D136" s="76" t="s">
        <v>139</v>
      </c>
      <c r="E136" s="69" t="s">
        <v>129</v>
      </c>
      <c r="F136" s="69" t="s">
        <v>129</v>
      </c>
      <c r="G136" s="77" t="s">
        <v>129</v>
      </c>
      <c r="H136" s="78" t="s">
        <v>131</v>
      </c>
      <c r="I136" s="77">
        <v>10</v>
      </c>
      <c r="J136" s="77"/>
      <c r="K136" s="79"/>
      <c r="O136" s="12"/>
    </row>
    <row r="137" spans="1:15" ht="24" thickBot="1" x14ac:dyDescent="0.4">
      <c r="A137" s="11"/>
      <c r="B137" s="71">
        <v>7</v>
      </c>
      <c r="C137" s="72" t="s">
        <v>138</v>
      </c>
      <c r="D137" s="72" t="s">
        <v>142</v>
      </c>
      <c r="E137" s="73" t="s">
        <v>129</v>
      </c>
      <c r="F137" s="73" t="s">
        <v>129</v>
      </c>
      <c r="G137" s="73" t="s">
        <v>129</v>
      </c>
      <c r="H137" s="74" t="s">
        <v>131</v>
      </c>
      <c r="I137" s="73">
        <v>256</v>
      </c>
      <c r="J137" s="73"/>
      <c r="K137" s="75"/>
      <c r="O137" s="12"/>
    </row>
    <row r="138" spans="1:15" ht="23.25" x14ac:dyDescent="0.35">
      <c r="A138" s="11"/>
      <c r="B138" s="80"/>
      <c r="C138" s="80"/>
      <c r="D138" s="80"/>
      <c r="E138" s="96"/>
      <c r="F138" s="96"/>
      <c r="G138" s="96"/>
      <c r="H138" s="97"/>
      <c r="I138" s="96"/>
      <c r="J138" s="96"/>
      <c r="K138" s="96"/>
      <c r="O138" s="12"/>
    </row>
    <row r="139" spans="1:15" ht="23.25" x14ac:dyDescent="0.35">
      <c r="A139" s="11"/>
      <c r="B139" s="80"/>
      <c r="C139" s="80"/>
      <c r="D139" s="80"/>
      <c r="E139" s="96"/>
      <c r="F139" s="96"/>
      <c r="G139" s="96"/>
      <c r="H139" s="97"/>
      <c r="I139" s="96"/>
      <c r="J139" s="96"/>
      <c r="K139" s="96"/>
      <c r="O139" s="12"/>
    </row>
    <row r="140" spans="1:15" s="62" customFormat="1" ht="16.5" thickBot="1" x14ac:dyDescent="0.3">
      <c r="A140" s="61"/>
      <c r="O140" s="63"/>
    </row>
    <row r="141" spans="1:15" s="62" customFormat="1" ht="24" thickBot="1" x14ac:dyDescent="0.4">
      <c r="A141" s="61"/>
      <c r="B141" s="64" t="s">
        <v>38</v>
      </c>
      <c r="D141" s="135" t="s">
        <v>207</v>
      </c>
      <c r="E141" s="65"/>
      <c r="F141" s="65"/>
      <c r="G141" s="66"/>
      <c r="O141" s="63"/>
    </row>
    <row r="142" spans="1:15" ht="16.5" thickBot="1" x14ac:dyDescent="0.3">
      <c r="A142" s="11"/>
      <c r="O142" s="12"/>
    </row>
    <row r="143" spans="1:15" ht="23.25" x14ac:dyDescent="0.35">
      <c r="A143" s="11"/>
      <c r="B143" s="55" t="s">
        <v>0</v>
      </c>
      <c r="C143" s="56" t="s">
        <v>28</v>
      </c>
      <c r="D143" s="56" t="s">
        <v>29</v>
      </c>
      <c r="E143" s="56" t="s">
        <v>30</v>
      </c>
      <c r="F143" s="56" t="s">
        <v>31</v>
      </c>
      <c r="G143" s="56" t="s">
        <v>32</v>
      </c>
      <c r="H143" s="56" t="s">
        <v>33</v>
      </c>
      <c r="I143" s="56" t="s">
        <v>34</v>
      </c>
      <c r="J143" s="56" t="s">
        <v>35</v>
      </c>
      <c r="K143" s="57" t="s">
        <v>36</v>
      </c>
      <c r="O143" s="12"/>
    </row>
    <row r="144" spans="1:15" ht="23.25" x14ac:dyDescent="0.35">
      <c r="A144" s="11"/>
      <c r="B144" s="67">
        <v>1</v>
      </c>
      <c r="C144" s="68" t="s">
        <v>208</v>
      </c>
      <c r="D144" s="68" t="s">
        <v>209</v>
      </c>
      <c r="E144" s="69" t="s">
        <v>128</v>
      </c>
      <c r="F144" s="69" t="s">
        <v>128</v>
      </c>
      <c r="G144" s="69" t="s">
        <v>128</v>
      </c>
      <c r="H144" s="70" t="s">
        <v>130</v>
      </c>
      <c r="I144" s="69">
        <v>11</v>
      </c>
      <c r="J144" s="69"/>
      <c r="K144" s="79"/>
      <c r="O144" s="12"/>
    </row>
    <row r="145" spans="1:15" ht="23.25" x14ac:dyDescent="0.35">
      <c r="B145" s="59">
        <v>2</v>
      </c>
      <c r="C145" s="86" t="s">
        <v>237</v>
      </c>
      <c r="D145" s="86" t="s">
        <v>239</v>
      </c>
      <c r="E145" s="69" t="s">
        <v>129</v>
      </c>
      <c r="F145" s="89" t="s">
        <v>129</v>
      </c>
      <c r="G145" s="69" t="s">
        <v>128</v>
      </c>
      <c r="H145" s="86" t="s">
        <v>131</v>
      </c>
      <c r="I145" s="89">
        <v>256</v>
      </c>
      <c r="J145" s="87"/>
      <c r="K145" s="88"/>
    </row>
    <row r="146" spans="1:15" ht="23.25" x14ac:dyDescent="0.35">
      <c r="A146" s="61"/>
      <c r="B146" s="58">
        <v>3</v>
      </c>
      <c r="C146" s="86" t="s">
        <v>238</v>
      </c>
      <c r="D146" s="86" t="s">
        <v>240</v>
      </c>
      <c r="E146" s="69" t="s">
        <v>129</v>
      </c>
      <c r="F146" s="89" t="s">
        <v>129</v>
      </c>
      <c r="G146" s="69" t="s">
        <v>128</v>
      </c>
      <c r="H146" s="86" t="s">
        <v>131</v>
      </c>
      <c r="I146" s="89">
        <v>256</v>
      </c>
      <c r="J146" s="87"/>
      <c r="K146" s="88"/>
      <c r="L146" s="62"/>
      <c r="O146" s="12"/>
    </row>
    <row r="147" spans="1:15" ht="23.25" x14ac:dyDescent="0.35">
      <c r="A147" s="11"/>
      <c r="B147" s="60">
        <v>4</v>
      </c>
      <c r="C147" s="86" t="s">
        <v>210</v>
      </c>
      <c r="D147" s="86" t="s">
        <v>211</v>
      </c>
      <c r="E147" s="69" t="s">
        <v>129</v>
      </c>
      <c r="F147" s="89" t="s">
        <v>129</v>
      </c>
      <c r="G147" s="69" t="s">
        <v>128</v>
      </c>
      <c r="H147" s="86" t="s">
        <v>130</v>
      </c>
      <c r="I147" s="89">
        <v>11</v>
      </c>
      <c r="J147" s="87"/>
      <c r="K147" s="88"/>
      <c r="O147" s="12"/>
    </row>
    <row r="148" spans="1:15" ht="23.25" x14ac:dyDescent="0.35">
      <c r="A148" s="11"/>
      <c r="B148" s="60">
        <v>5</v>
      </c>
      <c r="C148" s="68" t="s">
        <v>147</v>
      </c>
      <c r="D148" s="68" t="s">
        <v>148</v>
      </c>
      <c r="E148" s="69" t="s">
        <v>129</v>
      </c>
      <c r="F148" s="69" t="s">
        <v>129</v>
      </c>
      <c r="G148" s="69" t="s">
        <v>128</v>
      </c>
      <c r="H148" s="70" t="s">
        <v>130</v>
      </c>
      <c r="I148" s="69">
        <v>11</v>
      </c>
      <c r="J148" s="69"/>
      <c r="K148" s="85" t="s">
        <v>149</v>
      </c>
      <c r="O148" s="12"/>
    </row>
    <row r="149" spans="1:15" ht="23.25" x14ac:dyDescent="0.35">
      <c r="A149" s="11"/>
      <c r="B149" s="58">
        <v>6</v>
      </c>
      <c r="C149" s="81" t="s">
        <v>135</v>
      </c>
      <c r="D149" s="81" t="s">
        <v>140</v>
      </c>
      <c r="E149" s="69" t="s">
        <v>129</v>
      </c>
      <c r="F149" s="69" t="s">
        <v>129</v>
      </c>
      <c r="G149" s="82" t="s">
        <v>128</v>
      </c>
      <c r="H149" s="83" t="s">
        <v>131</v>
      </c>
      <c r="I149" s="82">
        <v>10</v>
      </c>
      <c r="J149" s="82"/>
      <c r="K149" s="84"/>
      <c r="O149" s="12"/>
    </row>
    <row r="150" spans="1:15" ht="23.25" x14ac:dyDescent="0.35">
      <c r="A150" s="61"/>
      <c r="B150" s="58">
        <v>7</v>
      </c>
      <c r="C150" s="76" t="s">
        <v>136</v>
      </c>
      <c r="D150" s="76" t="s">
        <v>141</v>
      </c>
      <c r="E150" s="69" t="s">
        <v>129</v>
      </c>
      <c r="F150" s="69" t="s">
        <v>129</v>
      </c>
      <c r="G150" s="77" t="s">
        <v>128</v>
      </c>
      <c r="H150" s="78" t="s">
        <v>131</v>
      </c>
      <c r="I150" s="77">
        <v>256</v>
      </c>
      <c r="J150" s="77"/>
      <c r="K150" s="79"/>
      <c r="L150" s="62"/>
      <c r="M150" s="62"/>
      <c r="N150" s="62"/>
      <c r="O150" s="63"/>
    </row>
    <row r="151" spans="1:15" ht="23.25" x14ac:dyDescent="0.35">
      <c r="A151" s="11"/>
      <c r="B151" s="58">
        <v>8</v>
      </c>
      <c r="C151" s="76" t="s">
        <v>137</v>
      </c>
      <c r="D151" s="76" t="s">
        <v>139</v>
      </c>
      <c r="E151" s="69" t="s">
        <v>129</v>
      </c>
      <c r="F151" s="69" t="s">
        <v>129</v>
      </c>
      <c r="G151" s="77" t="s">
        <v>129</v>
      </c>
      <c r="H151" s="78" t="s">
        <v>131</v>
      </c>
      <c r="I151" s="77">
        <v>10</v>
      </c>
      <c r="J151" s="77"/>
      <c r="K151" s="79"/>
      <c r="O151" s="12"/>
    </row>
    <row r="152" spans="1:15" ht="24" thickBot="1" x14ac:dyDescent="0.4">
      <c r="B152" s="71">
        <v>9</v>
      </c>
      <c r="C152" s="72" t="s">
        <v>138</v>
      </c>
      <c r="D152" s="72" t="s">
        <v>142</v>
      </c>
      <c r="E152" s="73" t="s">
        <v>129</v>
      </c>
      <c r="F152" s="73" t="s">
        <v>129</v>
      </c>
      <c r="G152" s="73" t="s">
        <v>129</v>
      </c>
      <c r="H152" s="74" t="s">
        <v>131</v>
      </c>
      <c r="I152" s="73">
        <v>256</v>
      </c>
      <c r="J152" s="73"/>
      <c r="K152" s="75"/>
      <c r="O152" s="12"/>
    </row>
    <row r="153" spans="1:15" x14ac:dyDescent="0.25">
      <c r="A153" s="11"/>
      <c r="O153" s="12"/>
    </row>
    <row r="154" spans="1:15" x14ac:dyDescent="0.25">
      <c r="A154" s="11"/>
      <c r="O154" s="12"/>
    </row>
    <row r="155" spans="1:15" ht="16.5" thickBot="1" x14ac:dyDescent="0.3">
      <c r="A155" s="11"/>
      <c r="O155" s="12"/>
    </row>
    <row r="156" spans="1:15" ht="24" thickBot="1" x14ac:dyDescent="0.4">
      <c r="A156" s="11"/>
      <c r="B156" s="64" t="s">
        <v>38</v>
      </c>
      <c r="C156" s="62"/>
      <c r="D156" s="135" t="s">
        <v>281</v>
      </c>
      <c r="E156" s="65"/>
      <c r="F156" s="65"/>
      <c r="G156" s="66"/>
      <c r="H156" s="62"/>
      <c r="I156" s="62"/>
      <c r="J156" s="62"/>
      <c r="K156" s="62"/>
      <c r="O156" s="12"/>
    </row>
    <row r="157" spans="1:15" ht="16.5" thickBot="1" x14ac:dyDescent="0.3">
      <c r="A157" s="11"/>
      <c r="O157" s="12"/>
    </row>
    <row r="158" spans="1:15" ht="23.25" x14ac:dyDescent="0.35">
      <c r="A158" s="11"/>
      <c r="B158" s="55" t="s">
        <v>0</v>
      </c>
      <c r="C158" s="56" t="s">
        <v>28</v>
      </c>
      <c r="D158" s="56" t="s">
        <v>29</v>
      </c>
      <c r="E158" s="56" t="s">
        <v>30</v>
      </c>
      <c r="F158" s="56" t="s">
        <v>31</v>
      </c>
      <c r="G158" s="56" t="s">
        <v>32</v>
      </c>
      <c r="H158" s="56" t="s">
        <v>33</v>
      </c>
      <c r="I158" s="56" t="s">
        <v>34</v>
      </c>
      <c r="J158" s="56" t="s">
        <v>35</v>
      </c>
      <c r="K158" s="57" t="s">
        <v>36</v>
      </c>
      <c r="O158" s="12"/>
    </row>
    <row r="159" spans="1:15" ht="23.25" x14ac:dyDescent="0.35">
      <c r="A159" s="11"/>
      <c r="B159" s="67">
        <v>1</v>
      </c>
      <c r="C159" s="68" t="s">
        <v>237</v>
      </c>
      <c r="D159" s="68" t="s">
        <v>239</v>
      </c>
      <c r="E159" s="69" t="s">
        <v>128</v>
      </c>
      <c r="F159" s="69" t="s">
        <v>128</v>
      </c>
      <c r="G159" s="69" t="s">
        <v>128</v>
      </c>
      <c r="H159" s="70" t="s">
        <v>130</v>
      </c>
      <c r="I159" s="69">
        <v>11</v>
      </c>
      <c r="J159" s="69"/>
      <c r="K159" s="79"/>
      <c r="O159" s="12"/>
    </row>
    <row r="160" spans="1:15" ht="23.25" x14ac:dyDescent="0.35">
      <c r="B160" s="59">
        <v>2</v>
      </c>
      <c r="C160" s="86" t="s">
        <v>282</v>
      </c>
      <c r="D160" s="86" t="s">
        <v>284</v>
      </c>
      <c r="E160" s="69" t="s">
        <v>129</v>
      </c>
      <c r="F160" s="89" t="s">
        <v>129</v>
      </c>
      <c r="G160" s="69" t="s">
        <v>128</v>
      </c>
      <c r="H160" s="86" t="s">
        <v>131</v>
      </c>
      <c r="I160" s="89">
        <v>256</v>
      </c>
      <c r="J160" s="87"/>
      <c r="K160" s="88"/>
      <c r="O160" s="12"/>
    </row>
    <row r="161" spans="1:15" ht="23.25" x14ac:dyDescent="0.35">
      <c r="A161" s="61"/>
      <c r="B161" s="58">
        <v>3</v>
      </c>
      <c r="C161" s="86" t="s">
        <v>208</v>
      </c>
      <c r="D161" s="86" t="s">
        <v>404</v>
      </c>
      <c r="E161" s="69" t="s">
        <v>129</v>
      </c>
      <c r="F161" s="89" t="s">
        <v>129</v>
      </c>
      <c r="G161" s="69" t="s">
        <v>128</v>
      </c>
      <c r="H161" s="86" t="s">
        <v>130</v>
      </c>
      <c r="I161" s="89">
        <v>11</v>
      </c>
      <c r="J161" s="87"/>
      <c r="K161" s="88"/>
      <c r="L161" s="62"/>
      <c r="O161" s="12"/>
    </row>
    <row r="162" spans="1:15" ht="23.25" x14ac:dyDescent="0.35">
      <c r="A162" s="11"/>
      <c r="B162" s="60">
        <v>4</v>
      </c>
      <c r="C162" s="68" t="s">
        <v>147</v>
      </c>
      <c r="D162" s="68" t="s">
        <v>148</v>
      </c>
      <c r="E162" s="69" t="s">
        <v>129</v>
      </c>
      <c r="F162" s="69" t="s">
        <v>129</v>
      </c>
      <c r="G162" s="69" t="s">
        <v>128</v>
      </c>
      <c r="H162" s="70" t="s">
        <v>130</v>
      </c>
      <c r="I162" s="69">
        <v>11</v>
      </c>
      <c r="J162" s="69"/>
      <c r="K162" s="85" t="s">
        <v>149</v>
      </c>
      <c r="O162" s="12"/>
    </row>
    <row r="163" spans="1:15" ht="23.25" x14ac:dyDescent="0.35">
      <c r="A163" s="11"/>
      <c r="B163" s="58">
        <v>5</v>
      </c>
      <c r="C163" s="81" t="s">
        <v>135</v>
      </c>
      <c r="D163" s="81" t="s">
        <v>140</v>
      </c>
      <c r="E163" s="69" t="s">
        <v>129</v>
      </c>
      <c r="F163" s="69" t="s">
        <v>129</v>
      </c>
      <c r="G163" s="82" t="s">
        <v>128</v>
      </c>
      <c r="H163" s="83" t="s">
        <v>131</v>
      </c>
      <c r="I163" s="82">
        <v>10</v>
      </c>
      <c r="J163" s="82"/>
      <c r="K163" s="84"/>
      <c r="O163" s="12"/>
    </row>
    <row r="164" spans="1:15" ht="23.25" x14ac:dyDescent="0.35">
      <c r="A164" s="61"/>
      <c r="B164" s="58">
        <v>6</v>
      </c>
      <c r="C164" s="76" t="s">
        <v>136</v>
      </c>
      <c r="D164" s="76" t="s">
        <v>141</v>
      </c>
      <c r="E164" s="69" t="s">
        <v>129</v>
      </c>
      <c r="F164" s="69" t="s">
        <v>129</v>
      </c>
      <c r="G164" s="77" t="s">
        <v>128</v>
      </c>
      <c r="H164" s="78" t="s">
        <v>131</v>
      </c>
      <c r="I164" s="77">
        <v>256</v>
      </c>
      <c r="J164" s="77"/>
      <c r="K164" s="79"/>
      <c r="L164" s="62"/>
      <c r="O164" s="12"/>
    </row>
    <row r="165" spans="1:15" ht="23.25" x14ac:dyDescent="0.35">
      <c r="A165" s="11"/>
      <c r="B165" s="58">
        <v>7</v>
      </c>
      <c r="C165" s="76" t="s">
        <v>137</v>
      </c>
      <c r="D165" s="76" t="s">
        <v>139</v>
      </c>
      <c r="E165" s="69" t="s">
        <v>129</v>
      </c>
      <c r="F165" s="69" t="s">
        <v>129</v>
      </c>
      <c r="G165" s="77" t="s">
        <v>129</v>
      </c>
      <c r="H165" s="78" t="s">
        <v>131</v>
      </c>
      <c r="I165" s="77">
        <v>10</v>
      </c>
      <c r="J165" s="77"/>
      <c r="K165" s="79"/>
      <c r="O165" s="12"/>
    </row>
    <row r="166" spans="1:15" ht="24" thickBot="1" x14ac:dyDescent="0.4">
      <c r="B166" s="71">
        <v>8</v>
      </c>
      <c r="C166" s="72" t="s">
        <v>138</v>
      </c>
      <c r="D166" s="72" t="s">
        <v>142</v>
      </c>
      <c r="E166" s="73" t="s">
        <v>129</v>
      </c>
      <c r="F166" s="73" t="s">
        <v>129</v>
      </c>
      <c r="G166" s="73" t="s">
        <v>129</v>
      </c>
      <c r="H166" s="74" t="s">
        <v>131</v>
      </c>
      <c r="I166" s="73">
        <v>256</v>
      </c>
      <c r="J166" s="73"/>
      <c r="K166" s="75"/>
      <c r="O166" s="12"/>
    </row>
    <row r="167" spans="1:15" x14ac:dyDescent="0.25">
      <c r="A167" s="11"/>
      <c r="O167" s="12"/>
    </row>
    <row r="168" spans="1:15" x14ac:dyDescent="0.25">
      <c r="A168" s="11"/>
      <c r="O168" s="12"/>
    </row>
    <row r="169" spans="1:15" ht="16.5" thickBot="1" x14ac:dyDescent="0.3">
      <c r="A169" s="11"/>
      <c r="O169" s="12"/>
    </row>
    <row r="170" spans="1:15" ht="24" thickBot="1" x14ac:dyDescent="0.4">
      <c r="A170" s="11"/>
      <c r="B170" s="64" t="s">
        <v>38</v>
      </c>
      <c r="C170" s="62"/>
      <c r="D170" s="135" t="s">
        <v>283</v>
      </c>
      <c r="E170" s="65"/>
      <c r="F170" s="65"/>
      <c r="G170" s="66"/>
      <c r="H170" s="62"/>
      <c r="I170" s="62"/>
      <c r="J170" s="62"/>
      <c r="K170" s="62"/>
      <c r="O170" s="12"/>
    </row>
    <row r="171" spans="1:15" ht="16.5" thickBot="1" x14ac:dyDescent="0.3">
      <c r="A171" s="11"/>
      <c r="O171" s="12"/>
    </row>
    <row r="172" spans="1:15" ht="23.25" x14ac:dyDescent="0.35">
      <c r="A172" s="11"/>
      <c r="B172" s="55" t="s">
        <v>0</v>
      </c>
      <c r="C172" s="56" t="s">
        <v>28</v>
      </c>
      <c r="D172" s="56" t="s">
        <v>29</v>
      </c>
      <c r="E172" s="56" t="s">
        <v>30</v>
      </c>
      <c r="F172" s="56" t="s">
        <v>31</v>
      </c>
      <c r="G172" s="56" t="s">
        <v>32</v>
      </c>
      <c r="H172" s="56" t="s">
        <v>33</v>
      </c>
      <c r="I172" s="56" t="s">
        <v>34</v>
      </c>
      <c r="J172" s="56" t="s">
        <v>35</v>
      </c>
      <c r="K172" s="57" t="s">
        <v>36</v>
      </c>
      <c r="O172" s="12"/>
    </row>
    <row r="173" spans="1:15" ht="23.25" x14ac:dyDescent="0.35">
      <c r="A173" s="11"/>
      <c r="B173" s="67">
        <v>1</v>
      </c>
      <c r="C173" s="68" t="s">
        <v>238</v>
      </c>
      <c r="D173" s="68" t="s">
        <v>240</v>
      </c>
      <c r="E173" s="69" t="s">
        <v>128</v>
      </c>
      <c r="F173" s="69" t="s">
        <v>128</v>
      </c>
      <c r="G173" s="69" t="s">
        <v>128</v>
      </c>
      <c r="H173" s="70" t="s">
        <v>130</v>
      </c>
      <c r="I173" s="69">
        <v>11</v>
      </c>
      <c r="J173" s="69"/>
      <c r="K173" s="79"/>
      <c r="O173" s="12"/>
    </row>
    <row r="174" spans="1:15" ht="23.25" x14ac:dyDescent="0.35">
      <c r="B174" s="59">
        <v>2</v>
      </c>
      <c r="C174" s="68" t="s">
        <v>237</v>
      </c>
      <c r="D174" s="68" t="s">
        <v>239</v>
      </c>
      <c r="E174" s="69" t="s">
        <v>129</v>
      </c>
      <c r="F174" s="69" t="s">
        <v>129</v>
      </c>
      <c r="G174" s="69" t="s">
        <v>128</v>
      </c>
      <c r="H174" s="70" t="s">
        <v>130</v>
      </c>
      <c r="I174" s="69">
        <v>11</v>
      </c>
      <c r="J174" s="69"/>
      <c r="K174" s="79"/>
      <c r="O174" s="12"/>
    </row>
    <row r="175" spans="1:15" ht="23.25" x14ac:dyDescent="0.35">
      <c r="A175" s="61"/>
      <c r="B175" s="58">
        <v>3</v>
      </c>
      <c r="C175" s="86" t="s">
        <v>279</v>
      </c>
      <c r="D175" s="86" t="s">
        <v>280</v>
      </c>
      <c r="E175" s="69" t="s">
        <v>129</v>
      </c>
      <c r="F175" s="89" t="s">
        <v>129</v>
      </c>
      <c r="G175" s="69" t="s">
        <v>128</v>
      </c>
      <c r="H175" s="86" t="s">
        <v>131</v>
      </c>
      <c r="I175" s="89">
        <v>256</v>
      </c>
      <c r="J175" s="87"/>
      <c r="K175" s="88"/>
      <c r="L175" s="62"/>
      <c r="O175" s="12"/>
    </row>
    <row r="176" spans="1:15" ht="23.25" x14ac:dyDescent="0.35">
      <c r="A176" s="11"/>
      <c r="B176" s="60">
        <v>4</v>
      </c>
      <c r="C176" s="86" t="s">
        <v>208</v>
      </c>
      <c r="D176" s="86" t="s">
        <v>404</v>
      </c>
      <c r="E176" s="69" t="s">
        <v>129</v>
      </c>
      <c r="F176" s="89" t="s">
        <v>129</v>
      </c>
      <c r="G176" s="69" t="s">
        <v>128</v>
      </c>
      <c r="H176" s="86" t="s">
        <v>130</v>
      </c>
      <c r="I176" s="89">
        <v>11</v>
      </c>
      <c r="J176" s="87"/>
      <c r="K176" s="88"/>
      <c r="O176" s="12"/>
    </row>
    <row r="177" spans="1:15" ht="23.25" x14ac:dyDescent="0.35">
      <c r="A177" s="11"/>
      <c r="B177" s="58">
        <v>5</v>
      </c>
      <c r="C177" s="68" t="s">
        <v>147</v>
      </c>
      <c r="D177" s="68" t="s">
        <v>148</v>
      </c>
      <c r="E177" s="69" t="s">
        <v>129</v>
      </c>
      <c r="F177" s="69" t="s">
        <v>129</v>
      </c>
      <c r="G177" s="69" t="s">
        <v>128</v>
      </c>
      <c r="H177" s="70" t="s">
        <v>130</v>
      </c>
      <c r="I177" s="69">
        <v>11</v>
      </c>
      <c r="J177" s="69"/>
      <c r="K177" s="85" t="s">
        <v>149</v>
      </c>
      <c r="O177" s="12"/>
    </row>
    <row r="178" spans="1:15" ht="23.25" x14ac:dyDescent="0.35">
      <c r="A178" s="61"/>
      <c r="B178" s="58">
        <v>6</v>
      </c>
      <c r="C178" s="81" t="s">
        <v>135</v>
      </c>
      <c r="D178" s="81" t="s">
        <v>140</v>
      </c>
      <c r="E178" s="69" t="s">
        <v>129</v>
      </c>
      <c r="F178" s="69" t="s">
        <v>129</v>
      </c>
      <c r="G178" s="82" t="s">
        <v>128</v>
      </c>
      <c r="H178" s="83" t="s">
        <v>131</v>
      </c>
      <c r="I178" s="82">
        <v>10</v>
      </c>
      <c r="J178" s="82"/>
      <c r="K178" s="84"/>
      <c r="L178" s="62"/>
      <c r="O178" s="12"/>
    </row>
    <row r="179" spans="1:15" ht="23.25" x14ac:dyDescent="0.35">
      <c r="A179" s="11"/>
      <c r="B179" s="58">
        <v>7</v>
      </c>
      <c r="C179" s="76" t="s">
        <v>136</v>
      </c>
      <c r="D179" s="76" t="s">
        <v>141</v>
      </c>
      <c r="E179" s="69" t="s">
        <v>129</v>
      </c>
      <c r="F179" s="69" t="s">
        <v>129</v>
      </c>
      <c r="G179" s="77" t="s">
        <v>128</v>
      </c>
      <c r="H179" s="78" t="s">
        <v>131</v>
      </c>
      <c r="I179" s="77">
        <v>256</v>
      </c>
      <c r="J179" s="77"/>
      <c r="K179" s="79"/>
      <c r="O179" s="12"/>
    </row>
    <row r="180" spans="1:15" ht="23.25" x14ac:dyDescent="0.35">
      <c r="B180" s="58">
        <v>8</v>
      </c>
      <c r="C180" s="76" t="s">
        <v>137</v>
      </c>
      <c r="D180" s="76" t="s">
        <v>139</v>
      </c>
      <c r="E180" s="69" t="s">
        <v>129</v>
      </c>
      <c r="F180" s="69" t="s">
        <v>129</v>
      </c>
      <c r="G180" s="77" t="s">
        <v>129</v>
      </c>
      <c r="H180" s="78" t="s">
        <v>131</v>
      </c>
      <c r="I180" s="77">
        <v>10</v>
      </c>
      <c r="J180" s="77"/>
      <c r="K180" s="79"/>
      <c r="O180" s="12"/>
    </row>
    <row r="181" spans="1:15" ht="24" thickBot="1" x14ac:dyDescent="0.4">
      <c r="B181" s="71">
        <v>9</v>
      </c>
      <c r="C181" s="72" t="s">
        <v>138</v>
      </c>
      <c r="D181" s="72" t="s">
        <v>142</v>
      </c>
      <c r="E181" s="73" t="s">
        <v>129</v>
      </c>
      <c r="F181" s="73" t="s">
        <v>129</v>
      </c>
      <c r="G181" s="73" t="s">
        <v>129</v>
      </c>
      <c r="H181" s="74" t="s">
        <v>131</v>
      </c>
      <c r="I181" s="73">
        <v>256</v>
      </c>
      <c r="J181" s="73"/>
      <c r="K181" s="75"/>
      <c r="O181" s="12"/>
    </row>
    <row r="182" spans="1:15" x14ac:dyDescent="0.25">
      <c r="A182" s="11"/>
      <c r="O182" s="12"/>
    </row>
    <row r="183" spans="1:15" x14ac:dyDescent="0.25">
      <c r="A183" s="11"/>
      <c r="O183" s="12"/>
    </row>
    <row r="184" spans="1:15" x14ac:dyDescent="0.25">
      <c r="A184" s="11"/>
      <c r="O184" s="12"/>
    </row>
    <row r="185" spans="1:15" ht="16.5" thickBot="1" x14ac:dyDescent="0.3"/>
    <row r="186" spans="1:15" ht="24" thickBot="1" x14ac:dyDescent="0.4">
      <c r="B186" s="64" t="s">
        <v>38</v>
      </c>
      <c r="C186" s="62"/>
      <c r="D186" s="135" t="s">
        <v>375</v>
      </c>
      <c r="E186" s="65"/>
      <c r="F186" s="65"/>
      <c r="G186" s="66"/>
      <c r="H186" s="62"/>
      <c r="I186" s="62"/>
      <c r="J186" s="62"/>
      <c r="K186" s="62"/>
    </row>
    <row r="187" spans="1:15" ht="16.5" thickBot="1" x14ac:dyDescent="0.3"/>
    <row r="188" spans="1:15" ht="23.25" x14ac:dyDescent="0.35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</row>
    <row r="189" spans="1:15" ht="23.25" x14ac:dyDescent="0.35">
      <c r="B189" s="67">
        <v>1</v>
      </c>
      <c r="C189" s="103" t="s">
        <v>300</v>
      </c>
      <c r="D189" s="103" t="s">
        <v>301</v>
      </c>
      <c r="E189" s="105" t="s">
        <v>128</v>
      </c>
      <c r="F189" s="105" t="s">
        <v>128</v>
      </c>
      <c r="G189" s="105" t="s">
        <v>128</v>
      </c>
      <c r="H189" s="103" t="s">
        <v>130</v>
      </c>
      <c r="I189" s="105">
        <v>11</v>
      </c>
      <c r="J189" s="103"/>
      <c r="K189" s="108"/>
    </row>
    <row r="190" spans="1:15" ht="23.25" x14ac:dyDescent="0.35">
      <c r="B190" s="107">
        <v>2</v>
      </c>
      <c r="C190" s="68" t="s">
        <v>213</v>
      </c>
      <c r="D190" s="68" t="s">
        <v>405</v>
      </c>
      <c r="E190" s="105" t="s">
        <v>129</v>
      </c>
      <c r="F190" s="105" t="s">
        <v>129</v>
      </c>
      <c r="G190" s="69" t="s">
        <v>128</v>
      </c>
      <c r="H190" s="70" t="s">
        <v>131</v>
      </c>
      <c r="I190" s="69">
        <v>256</v>
      </c>
      <c r="J190" s="69"/>
      <c r="K190" s="79"/>
    </row>
    <row r="191" spans="1:15" ht="23.25" x14ac:dyDescent="0.35">
      <c r="B191" s="59">
        <v>3</v>
      </c>
      <c r="C191" s="86" t="s">
        <v>214</v>
      </c>
      <c r="D191" s="86" t="s">
        <v>406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</row>
    <row r="192" spans="1:15" ht="23.25" x14ac:dyDescent="0.35">
      <c r="A192" s="61"/>
      <c r="B192" s="58">
        <v>4</v>
      </c>
      <c r="C192" s="86" t="s">
        <v>241</v>
      </c>
      <c r="D192" s="86" t="s">
        <v>175</v>
      </c>
      <c r="E192" s="69" t="s">
        <v>129</v>
      </c>
      <c r="F192" s="89" t="s">
        <v>129</v>
      </c>
      <c r="G192" s="69" t="s">
        <v>128</v>
      </c>
      <c r="H192" s="86" t="s">
        <v>130</v>
      </c>
      <c r="I192" s="89">
        <v>11</v>
      </c>
      <c r="J192" s="87"/>
      <c r="K192" s="90"/>
      <c r="O192" s="12"/>
    </row>
    <row r="193" spans="1:15" ht="23.25" x14ac:dyDescent="0.35">
      <c r="A193" s="11"/>
      <c r="B193" s="58">
        <v>5</v>
      </c>
      <c r="C193" s="68" t="s">
        <v>147</v>
      </c>
      <c r="D193" s="68" t="s">
        <v>148</v>
      </c>
      <c r="E193" s="69" t="s">
        <v>129</v>
      </c>
      <c r="F193" s="69" t="s">
        <v>129</v>
      </c>
      <c r="G193" s="69" t="s">
        <v>128</v>
      </c>
      <c r="H193" s="70" t="s">
        <v>130</v>
      </c>
      <c r="I193" s="69">
        <v>11</v>
      </c>
      <c r="J193" s="69"/>
      <c r="K193" s="85" t="s">
        <v>149</v>
      </c>
      <c r="O193" s="12"/>
    </row>
    <row r="194" spans="1:15" ht="23.25" x14ac:dyDescent="0.35">
      <c r="A194" s="11"/>
      <c r="B194" s="58">
        <v>6</v>
      </c>
      <c r="C194" s="81" t="s">
        <v>135</v>
      </c>
      <c r="D194" s="81" t="s">
        <v>140</v>
      </c>
      <c r="E194" s="69" t="s">
        <v>129</v>
      </c>
      <c r="F194" s="69" t="s">
        <v>129</v>
      </c>
      <c r="G194" s="82" t="s">
        <v>128</v>
      </c>
      <c r="H194" s="83" t="s">
        <v>131</v>
      </c>
      <c r="I194" s="82">
        <v>10</v>
      </c>
      <c r="J194" s="82"/>
      <c r="K194" s="84"/>
      <c r="O194" s="12"/>
    </row>
    <row r="195" spans="1:15" ht="23.25" x14ac:dyDescent="0.35">
      <c r="A195" s="11"/>
      <c r="B195" s="58">
        <v>7</v>
      </c>
      <c r="C195" s="76" t="s">
        <v>136</v>
      </c>
      <c r="D195" s="76" t="s">
        <v>141</v>
      </c>
      <c r="E195" s="69" t="s">
        <v>129</v>
      </c>
      <c r="F195" s="69" t="s">
        <v>129</v>
      </c>
      <c r="G195" s="77" t="s">
        <v>128</v>
      </c>
      <c r="H195" s="78" t="s">
        <v>131</v>
      </c>
      <c r="I195" s="77">
        <v>256</v>
      </c>
      <c r="J195" s="77"/>
      <c r="K195" s="79"/>
      <c r="O195" s="12"/>
    </row>
    <row r="196" spans="1:15" ht="23.25" x14ac:dyDescent="0.35">
      <c r="A196" s="61"/>
      <c r="B196" s="58">
        <v>8</v>
      </c>
      <c r="C196" s="76" t="s">
        <v>137</v>
      </c>
      <c r="D196" s="76" t="s">
        <v>139</v>
      </c>
      <c r="E196" s="69" t="s">
        <v>129</v>
      </c>
      <c r="F196" s="69" t="s">
        <v>129</v>
      </c>
      <c r="G196" s="77" t="s">
        <v>129</v>
      </c>
      <c r="H196" s="78" t="s">
        <v>131</v>
      </c>
      <c r="I196" s="77">
        <v>10</v>
      </c>
      <c r="J196" s="77"/>
      <c r="K196" s="79"/>
      <c r="O196" s="12"/>
    </row>
    <row r="197" spans="1:15" ht="24" thickBot="1" x14ac:dyDescent="0.4">
      <c r="A197" s="11"/>
      <c r="B197" s="71">
        <v>9</v>
      </c>
      <c r="C197" s="72" t="s">
        <v>138</v>
      </c>
      <c r="D197" s="72" t="s">
        <v>142</v>
      </c>
      <c r="E197" s="73" t="s">
        <v>129</v>
      </c>
      <c r="F197" s="73" t="s">
        <v>129</v>
      </c>
      <c r="G197" s="73" t="s">
        <v>129</v>
      </c>
      <c r="H197" s="74" t="s">
        <v>131</v>
      </c>
      <c r="I197" s="73">
        <v>256</v>
      </c>
      <c r="J197" s="73"/>
      <c r="K197" s="75"/>
      <c r="O197" s="12"/>
    </row>
    <row r="198" spans="1:15" ht="23.25" x14ac:dyDescent="0.35">
      <c r="A198" s="11"/>
      <c r="B198" s="80"/>
      <c r="C198" s="80"/>
      <c r="D198" s="80"/>
      <c r="E198" s="80"/>
      <c r="F198" s="80"/>
      <c r="G198" s="80"/>
      <c r="H198" s="80"/>
      <c r="I198" s="80"/>
      <c r="J198" s="80"/>
      <c r="K198" s="80"/>
      <c r="O198" s="12"/>
    </row>
    <row r="199" spans="1:15" ht="24" thickBot="1" x14ac:dyDescent="0.4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24" thickBot="1" x14ac:dyDescent="0.4">
      <c r="B200" s="64" t="s">
        <v>38</v>
      </c>
      <c r="C200" s="62"/>
      <c r="D200" s="135" t="s">
        <v>376</v>
      </c>
      <c r="E200" s="65"/>
      <c r="F200" s="65"/>
      <c r="G200" s="66"/>
      <c r="H200" s="62"/>
      <c r="I200" s="62"/>
      <c r="J200" s="62"/>
      <c r="K200" s="62"/>
      <c r="O200" s="12"/>
    </row>
    <row r="201" spans="1:15" ht="16.5" thickBot="1" x14ac:dyDescent="0.3">
      <c r="O201" s="12"/>
    </row>
    <row r="202" spans="1:15" ht="23.25" x14ac:dyDescent="0.35">
      <c r="B202" s="55" t="s">
        <v>0</v>
      </c>
      <c r="C202" s="56" t="s">
        <v>28</v>
      </c>
      <c r="D202" s="56" t="s">
        <v>29</v>
      </c>
      <c r="E202" s="56" t="s">
        <v>30</v>
      </c>
      <c r="F202" s="56" t="s">
        <v>31</v>
      </c>
      <c r="G202" s="56" t="s">
        <v>32</v>
      </c>
      <c r="H202" s="56" t="s">
        <v>33</v>
      </c>
      <c r="I202" s="56" t="s">
        <v>34</v>
      </c>
      <c r="J202" s="56" t="s">
        <v>35</v>
      </c>
      <c r="K202" s="57" t="s">
        <v>36</v>
      </c>
      <c r="O202" s="12"/>
    </row>
    <row r="203" spans="1:15" ht="23.25" x14ac:dyDescent="0.35">
      <c r="B203" s="67">
        <v>1</v>
      </c>
      <c r="C203" s="68" t="s">
        <v>215</v>
      </c>
      <c r="D203" s="68" t="s">
        <v>216</v>
      </c>
      <c r="E203" s="69" t="s">
        <v>128</v>
      </c>
      <c r="F203" s="69" t="s">
        <v>128</v>
      </c>
      <c r="G203" s="69" t="s">
        <v>128</v>
      </c>
      <c r="H203" s="70" t="s">
        <v>130</v>
      </c>
      <c r="I203" s="69">
        <v>11</v>
      </c>
      <c r="J203" s="69"/>
      <c r="K203" s="79"/>
      <c r="O203" s="12"/>
    </row>
    <row r="204" spans="1:15" ht="23.25" x14ac:dyDescent="0.35">
      <c r="B204" s="59">
        <v>2</v>
      </c>
      <c r="C204" s="68" t="s">
        <v>377</v>
      </c>
      <c r="D204" s="68" t="s">
        <v>378</v>
      </c>
      <c r="E204" s="69" t="s">
        <v>129</v>
      </c>
      <c r="F204" s="69" t="s">
        <v>129</v>
      </c>
      <c r="G204" s="69" t="s">
        <v>128</v>
      </c>
      <c r="H204" s="86" t="s">
        <v>131</v>
      </c>
      <c r="I204" s="89">
        <v>256</v>
      </c>
      <c r="J204" s="69"/>
      <c r="K204" s="79"/>
      <c r="O204" s="12"/>
    </row>
    <row r="205" spans="1:15" ht="23.25" x14ac:dyDescent="0.35">
      <c r="A205" s="61"/>
      <c r="B205" s="58">
        <v>3</v>
      </c>
      <c r="C205" s="86" t="s">
        <v>217</v>
      </c>
      <c r="D205" s="86" t="s">
        <v>218</v>
      </c>
      <c r="E205" s="69" t="s">
        <v>129</v>
      </c>
      <c r="F205" s="89" t="s">
        <v>129</v>
      </c>
      <c r="G205" s="69" t="s">
        <v>128</v>
      </c>
      <c r="H205" s="86" t="s">
        <v>131</v>
      </c>
      <c r="I205" s="89">
        <v>256</v>
      </c>
      <c r="J205" s="87"/>
      <c r="K205" s="88"/>
      <c r="O205" s="12"/>
    </row>
    <row r="206" spans="1:15" ht="23.25" x14ac:dyDescent="0.35">
      <c r="A206" s="11"/>
      <c r="B206" s="58">
        <v>4</v>
      </c>
      <c r="C206" s="86" t="s">
        <v>219</v>
      </c>
      <c r="D206" s="86" t="s">
        <v>220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90"/>
      <c r="O206" s="12"/>
    </row>
    <row r="207" spans="1:15" ht="23.25" x14ac:dyDescent="0.35">
      <c r="A207" s="11"/>
      <c r="B207" s="58">
        <v>5</v>
      </c>
      <c r="C207" s="86" t="s">
        <v>379</v>
      </c>
      <c r="D207" s="86" t="s">
        <v>242</v>
      </c>
      <c r="E207" s="69" t="s">
        <v>129</v>
      </c>
      <c r="F207" s="89" t="s">
        <v>129</v>
      </c>
      <c r="G207" s="69" t="s">
        <v>128</v>
      </c>
      <c r="H207" s="86" t="s">
        <v>130</v>
      </c>
      <c r="I207" s="89">
        <v>11</v>
      </c>
      <c r="J207" s="87"/>
      <c r="K207" s="90" t="s">
        <v>250</v>
      </c>
      <c r="O207" s="12"/>
    </row>
    <row r="208" spans="1:15" ht="23.25" x14ac:dyDescent="0.35">
      <c r="A208" s="61"/>
      <c r="B208" s="58">
        <v>6</v>
      </c>
      <c r="C208" s="68" t="s">
        <v>147</v>
      </c>
      <c r="D208" s="68" t="s">
        <v>148</v>
      </c>
      <c r="E208" s="69" t="s">
        <v>129</v>
      </c>
      <c r="F208" s="69" t="s">
        <v>129</v>
      </c>
      <c r="G208" s="69" t="s">
        <v>128</v>
      </c>
      <c r="H208" s="70" t="s">
        <v>130</v>
      </c>
      <c r="I208" s="69">
        <v>11</v>
      </c>
      <c r="J208" s="69"/>
      <c r="K208" s="85" t="s">
        <v>149</v>
      </c>
      <c r="O208" s="12"/>
    </row>
    <row r="209" spans="1:15" ht="23.25" x14ac:dyDescent="0.35">
      <c r="A209" s="61"/>
      <c r="B209" s="58">
        <v>7</v>
      </c>
      <c r="C209" s="81" t="s">
        <v>135</v>
      </c>
      <c r="D209" s="81" t="s">
        <v>140</v>
      </c>
      <c r="E209" s="69" t="s">
        <v>129</v>
      </c>
      <c r="F209" s="69" t="s">
        <v>129</v>
      </c>
      <c r="G209" s="82" t="s">
        <v>128</v>
      </c>
      <c r="H209" s="83" t="s">
        <v>131</v>
      </c>
      <c r="I209" s="82">
        <v>10</v>
      </c>
      <c r="J209" s="82"/>
      <c r="K209" s="84"/>
      <c r="O209" s="12"/>
    </row>
    <row r="210" spans="1:15" ht="23.25" x14ac:dyDescent="0.35">
      <c r="A210" s="11"/>
      <c r="B210" s="58">
        <v>8</v>
      </c>
      <c r="C210" s="76" t="s">
        <v>136</v>
      </c>
      <c r="D210" s="76" t="s">
        <v>141</v>
      </c>
      <c r="E210" s="69" t="s">
        <v>129</v>
      </c>
      <c r="F210" s="69" t="s">
        <v>129</v>
      </c>
      <c r="G210" s="77" t="s">
        <v>128</v>
      </c>
      <c r="H210" s="78" t="s">
        <v>131</v>
      </c>
      <c r="I210" s="77">
        <v>256</v>
      </c>
      <c r="J210" s="77"/>
      <c r="K210" s="79"/>
      <c r="O210" s="12"/>
    </row>
    <row r="211" spans="1:15" ht="23.25" x14ac:dyDescent="0.35">
      <c r="B211" s="58">
        <v>9</v>
      </c>
      <c r="C211" s="76" t="s">
        <v>137</v>
      </c>
      <c r="D211" s="76" t="s">
        <v>139</v>
      </c>
      <c r="E211" s="69" t="s">
        <v>129</v>
      </c>
      <c r="F211" s="69" t="s">
        <v>129</v>
      </c>
      <c r="G211" s="77" t="s">
        <v>129</v>
      </c>
      <c r="H211" s="78" t="s">
        <v>131</v>
      </c>
      <c r="I211" s="77">
        <v>10</v>
      </c>
      <c r="J211" s="77"/>
      <c r="K211" s="79"/>
      <c r="O211" s="12"/>
    </row>
    <row r="212" spans="1:15" ht="24" thickBot="1" x14ac:dyDescent="0.4">
      <c r="B212" s="71">
        <v>10</v>
      </c>
      <c r="C212" s="72" t="s">
        <v>138</v>
      </c>
      <c r="D212" s="72" t="s">
        <v>142</v>
      </c>
      <c r="E212" s="73" t="s">
        <v>129</v>
      </c>
      <c r="F212" s="73" t="s">
        <v>129</v>
      </c>
      <c r="G212" s="73" t="s">
        <v>129</v>
      </c>
      <c r="H212" s="74" t="s">
        <v>131</v>
      </c>
      <c r="I212" s="73">
        <v>256</v>
      </c>
      <c r="J212" s="73"/>
      <c r="K212" s="75"/>
      <c r="O212" s="12"/>
    </row>
    <row r="213" spans="1:15" ht="23.25" x14ac:dyDescent="0.35">
      <c r="A213" s="11"/>
      <c r="B213" s="80"/>
      <c r="C213" s="80"/>
      <c r="D213" s="80"/>
      <c r="E213" s="80"/>
      <c r="F213" s="80"/>
      <c r="G213" s="80"/>
      <c r="H213" s="80"/>
      <c r="I213" s="80"/>
      <c r="J213" s="80"/>
      <c r="K213" s="80"/>
      <c r="O213" s="12"/>
    </row>
    <row r="214" spans="1:15" ht="16.5" thickBot="1" x14ac:dyDescent="0.3">
      <c r="A214" s="11"/>
      <c r="O214" s="12"/>
    </row>
    <row r="215" spans="1:15" ht="24" thickBot="1" x14ac:dyDescent="0.4">
      <c r="A215" s="11"/>
      <c r="B215" s="64" t="s">
        <v>38</v>
      </c>
      <c r="C215" s="62"/>
      <c r="D215" s="135" t="s">
        <v>380</v>
      </c>
      <c r="E215" s="65"/>
      <c r="F215" s="65"/>
      <c r="G215" s="66"/>
      <c r="H215" s="62"/>
      <c r="I215" s="62"/>
      <c r="J215" s="62"/>
      <c r="K215" s="62"/>
      <c r="O215" s="12"/>
    </row>
    <row r="216" spans="1:15" ht="16.5" thickBot="1" x14ac:dyDescent="0.3"/>
    <row r="217" spans="1:15" ht="23.25" x14ac:dyDescent="0.35">
      <c r="B217" s="55" t="s">
        <v>0</v>
      </c>
      <c r="C217" s="56" t="s">
        <v>28</v>
      </c>
      <c r="D217" s="56" t="s">
        <v>29</v>
      </c>
      <c r="E217" s="56" t="s">
        <v>30</v>
      </c>
      <c r="F217" s="56" t="s">
        <v>31</v>
      </c>
      <c r="G217" s="56" t="s">
        <v>32</v>
      </c>
      <c r="H217" s="56" t="s">
        <v>33</v>
      </c>
      <c r="I217" s="56" t="s">
        <v>34</v>
      </c>
      <c r="J217" s="56" t="s">
        <v>35</v>
      </c>
      <c r="K217" s="57" t="s">
        <v>36</v>
      </c>
    </row>
    <row r="218" spans="1:15" ht="23.25" x14ac:dyDescent="0.35">
      <c r="B218" s="67">
        <v>1</v>
      </c>
      <c r="C218" s="103" t="s">
        <v>298</v>
      </c>
      <c r="D218" s="103" t="s">
        <v>299</v>
      </c>
      <c r="E218" s="105" t="s">
        <v>128</v>
      </c>
      <c r="F218" s="105" t="s">
        <v>128</v>
      </c>
      <c r="G218" s="105" t="s">
        <v>128</v>
      </c>
      <c r="H218" s="103" t="s">
        <v>130</v>
      </c>
      <c r="I218" s="105">
        <v>11</v>
      </c>
      <c r="J218" s="103"/>
      <c r="K218" s="108"/>
    </row>
    <row r="219" spans="1:15" ht="23.25" x14ac:dyDescent="0.35">
      <c r="B219" s="107">
        <v>2</v>
      </c>
      <c r="C219" s="68" t="s">
        <v>213</v>
      </c>
      <c r="D219" s="68" t="s">
        <v>407</v>
      </c>
      <c r="E219" s="105" t="s">
        <v>129</v>
      </c>
      <c r="F219" s="105" t="s">
        <v>129</v>
      </c>
      <c r="G219" s="69" t="s">
        <v>128</v>
      </c>
      <c r="H219" s="70" t="s">
        <v>131</v>
      </c>
      <c r="I219" s="69">
        <v>256</v>
      </c>
      <c r="J219" s="69"/>
      <c r="K219" s="79"/>
    </row>
    <row r="220" spans="1:15" ht="23.25" x14ac:dyDescent="0.35">
      <c r="B220" s="59">
        <v>3</v>
      </c>
      <c r="C220" s="86" t="s">
        <v>214</v>
      </c>
      <c r="D220" s="86" t="s">
        <v>408</v>
      </c>
      <c r="E220" s="69" t="s">
        <v>129</v>
      </c>
      <c r="F220" s="89" t="s">
        <v>129</v>
      </c>
      <c r="G220" s="69" t="s">
        <v>128</v>
      </c>
      <c r="H220" s="86" t="s">
        <v>131</v>
      </c>
      <c r="I220" s="89">
        <v>256</v>
      </c>
      <c r="J220" s="87"/>
      <c r="K220" s="88"/>
    </row>
    <row r="221" spans="1:15" ht="23.25" x14ac:dyDescent="0.35">
      <c r="A221" s="11"/>
      <c r="B221" s="58">
        <v>4</v>
      </c>
      <c r="C221" s="68" t="s">
        <v>147</v>
      </c>
      <c r="D221" s="68" t="s">
        <v>148</v>
      </c>
      <c r="E221" s="69" t="s">
        <v>129</v>
      </c>
      <c r="F221" s="69" t="s">
        <v>129</v>
      </c>
      <c r="G221" s="69" t="s">
        <v>128</v>
      </c>
      <c r="H221" s="70" t="s">
        <v>130</v>
      </c>
      <c r="I221" s="69">
        <v>11</v>
      </c>
      <c r="J221" s="69"/>
      <c r="K221" s="85" t="s">
        <v>149</v>
      </c>
      <c r="O221" s="12"/>
    </row>
    <row r="222" spans="1:15" ht="23.25" x14ac:dyDescent="0.35">
      <c r="A222" s="11"/>
      <c r="B222" s="58">
        <v>5</v>
      </c>
      <c r="C222" s="81" t="s">
        <v>135</v>
      </c>
      <c r="D222" s="81" t="s">
        <v>140</v>
      </c>
      <c r="E222" s="69" t="s">
        <v>129</v>
      </c>
      <c r="F222" s="69" t="s">
        <v>129</v>
      </c>
      <c r="G222" s="82" t="s">
        <v>128</v>
      </c>
      <c r="H222" s="83" t="s">
        <v>131</v>
      </c>
      <c r="I222" s="82">
        <v>10</v>
      </c>
      <c r="J222" s="82"/>
      <c r="K222" s="84"/>
      <c r="O222" s="12"/>
    </row>
    <row r="223" spans="1:15" ht="23.25" x14ac:dyDescent="0.35">
      <c r="A223" s="11"/>
      <c r="B223" s="58">
        <v>6</v>
      </c>
      <c r="C223" s="76" t="s">
        <v>136</v>
      </c>
      <c r="D223" s="76" t="s">
        <v>141</v>
      </c>
      <c r="E223" s="69" t="s">
        <v>129</v>
      </c>
      <c r="F223" s="69" t="s">
        <v>129</v>
      </c>
      <c r="G223" s="77" t="s">
        <v>128</v>
      </c>
      <c r="H223" s="78" t="s">
        <v>131</v>
      </c>
      <c r="I223" s="77">
        <v>256</v>
      </c>
      <c r="J223" s="77"/>
      <c r="K223" s="79"/>
      <c r="O223" s="12"/>
    </row>
    <row r="224" spans="1:15" ht="23.25" x14ac:dyDescent="0.35">
      <c r="A224" s="61"/>
      <c r="B224" s="58">
        <v>7</v>
      </c>
      <c r="C224" s="76" t="s">
        <v>137</v>
      </c>
      <c r="D224" s="76" t="s">
        <v>139</v>
      </c>
      <c r="E224" s="69" t="s">
        <v>129</v>
      </c>
      <c r="F224" s="69" t="s">
        <v>129</v>
      </c>
      <c r="G224" s="77" t="s">
        <v>129</v>
      </c>
      <c r="H224" s="78" t="s">
        <v>131</v>
      </c>
      <c r="I224" s="77">
        <v>10</v>
      </c>
      <c r="J224" s="77"/>
      <c r="K224" s="79"/>
      <c r="O224" s="12"/>
    </row>
    <row r="225" spans="1:15" ht="24" thickBot="1" x14ac:dyDescent="0.4">
      <c r="A225" s="11"/>
      <c r="B225" s="71">
        <v>8</v>
      </c>
      <c r="C225" s="72" t="s">
        <v>138</v>
      </c>
      <c r="D225" s="72" t="s">
        <v>142</v>
      </c>
      <c r="E225" s="73" t="s">
        <v>129</v>
      </c>
      <c r="F225" s="73" t="s">
        <v>129</v>
      </c>
      <c r="G225" s="73" t="s">
        <v>129</v>
      </c>
      <c r="H225" s="74" t="s">
        <v>131</v>
      </c>
      <c r="I225" s="73">
        <v>256</v>
      </c>
      <c r="J225" s="73"/>
      <c r="K225" s="75"/>
      <c r="O225" s="12"/>
    </row>
    <row r="226" spans="1:15" x14ac:dyDescent="0.25">
      <c r="A226" s="11"/>
      <c r="O226" s="12"/>
    </row>
    <row r="229" spans="1:15" ht="16.5" thickBot="1" x14ac:dyDescent="0.3"/>
    <row r="230" spans="1:15" ht="24" thickBot="1" x14ac:dyDescent="0.4">
      <c r="B230" s="64" t="s">
        <v>38</v>
      </c>
      <c r="C230" s="62"/>
      <c r="D230" s="135" t="s">
        <v>381</v>
      </c>
      <c r="E230" s="65"/>
      <c r="F230" s="65"/>
      <c r="G230" s="66"/>
      <c r="H230" s="62"/>
      <c r="I230" s="62"/>
      <c r="J230" s="62"/>
      <c r="K230" s="62"/>
    </row>
    <row r="231" spans="1:15" ht="16.5" thickBot="1" x14ac:dyDescent="0.3"/>
    <row r="232" spans="1:15" ht="23.25" x14ac:dyDescent="0.35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25" x14ac:dyDescent="0.35">
      <c r="B233" s="67">
        <v>1</v>
      </c>
      <c r="C233" s="103" t="s">
        <v>296</v>
      </c>
      <c r="D233" s="103" t="s">
        <v>297</v>
      </c>
      <c r="E233" s="105" t="s">
        <v>128</v>
      </c>
      <c r="F233" s="105" t="s">
        <v>128</v>
      </c>
      <c r="G233" s="105" t="s">
        <v>128</v>
      </c>
      <c r="H233" s="103" t="s">
        <v>130</v>
      </c>
      <c r="I233" s="105">
        <v>11</v>
      </c>
      <c r="J233" s="103"/>
      <c r="K233" s="108"/>
    </row>
    <row r="234" spans="1:15" ht="23.25" x14ac:dyDescent="0.35">
      <c r="B234" s="107">
        <v>2</v>
      </c>
      <c r="C234" s="68" t="s">
        <v>213</v>
      </c>
      <c r="D234" s="68" t="s">
        <v>409</v>
      </c>
      <c r="E234" s="105" t="s">
        <v>129</v>
      </c>
      <c r="F234" s="105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25" x14ac:dyDescent="0.35">
      <c r="B235" s="58">
        <v>3</v>
      </c>
      <c r="C235" s="86" t="s">
        <v>214</v>
      </c>
      <c r="D235" s="86" t="s">
        <v>410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</row>
    <row r="236" spans="1:15" ht="23.25" x14ac:dyDescent="0.35">
      <c r="A236" s="11"/>
      <c r="B236" s="67">
        <v>4</v>
      </c>
      <c r="C236" s="86" t="s">
        <v>266</v>
      </c>
      <c r="D236" s="86" t="s">
        <v>278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25" x14ac:dyDescent="0.35">
      <c r="A237" s="11"/>
      <c r="B237" s="59">
        <v>5</v>
      </c>
      <c r="C237" s="68" t="s">
        <v>147</v>
      </c>
      <c r="D237" s="68" t="s">
        <v>148</v>
      </c>
      <c r="E237" s="69" t="s">
        <v>129</v>
      </c>
      <c r="F237" s="69" t="s">
        <v>129</v>
      </c>
      <c r="G237" s="69" t="s">
        <v>128</v>
      </c>
      <c r="H237" s="70" t="s">
        <v>130</v>
      </c>
      <c r="I237" s="69">
        <v>11</v>
      </c>
      <c r="J237" s="69"/>
      <c r="K237" s="85" t="s">
        <v>149</v>
      </c>
      <c r="O237" s="12"/>
    </row>
    <row r="238" spans="1:15" ht="23.25" x14ac:dyDescent="0.35">
      <c r="A238" s="11"/>
      <c r="B238" s="58">
        <v>6</v>
      </c>
      <c r="C238" s="81" t="s">
        <v>135</v>
      </c>
      <c r="D238" s="81" t="s">
        <v>140</v>
      </c>
      <c r="E238" s="69" t="s">
        <v>129</v>
      </c>
      <c r="F238" s="69" t="s">
        <v>129</v>
      </c>
      <c r="G238" s="82" t="s">
        <v>128</v>
      </c>
      <c r="H238" s="83" t="s">
        <v>131</v>
      </c>
      <c r="I238" s="82">
        <v>10</v>
      </c>
      <c r="J238" s="82"/>
      <c r="K238" s="84"/>
      <c r="O238" s="12"/>
    </row>
    <row r="239" spans="1:15" ht="23.25" x14ac:dyDescent="0.35">
      <c r="A239" s="11"/>
      <c r="B239" s="67">
        <v>7</v>
      </c>
      <c r="C239" s="76" t="s">
        <v>136</v>
      </c>
      <c r="D239" s="76" t="s">
        <v>141</v>
      </c>
      <c r="E239" s="69" t="s">
        <v>129</v>
      </c>
      <c r="F239" s="69" t="s">
        <v>129</v>
      </c>
      <c r="G239" s="77" t="s">
        <v>128</v>
      </c>
      <c r="H239" s="78" t="s">
        <v>131</v>
      </c>
      <c r="I239" s="77">
        <v>256</v>
      </c>
      <c r="J239" s="77"/>
      <c r="K239" s="79"/>
      <c r="O239" s="12"/>
    </row>
    <row r="240" spans="1:15" ht="23.25" x14ac:dyDescent="0.35">
      <c r="A240" s="61"/>
      <c r="B240" s="59">
        <v>8</v>
      </c>
      <c r="C240" s="76" t="s">
        <v>137</v>
      </c>
      <c r="D240" s="76" t="s">
        <v>139</v>
      </c>
      <c r="E240" s="69" t="s">
        <v>129</v>
      </c>
      <c r="F240" s="69" t="s">
        <v>129</v>
      </c>
      <c r="G240" s="77" t="s">
        <v>129</v>
      </c>
      <c r="H240" s="78" t="s">
        <v>131</v>
      </c>
      <c r="I240" s="77">
        <v>10</v>
      </c>
      <c r="J240" s="77"/>
      <c r="K240" s="79"/>
      <c r="O240" s="12"/>
    </row>
    <row r="241" spans="1:15" ht="24" thickBot="1" x14ac:dyDescent="0.4">
      <c r="A241" s="11"/>
      <c r="B241" s="58">
        <v>9</v>
      </c>
      <c r="C241" s="72" t="s">
        <v>138</v>
      </c>
      <c r="D241" s="72" t="s">
        <v>142</v>
      </c>
      <c r="E241" s="73" t="s">
        <v>129</v>
      </c>
      <c r="F241" s="73" t="s">
        <v>129</v>
      </c>
      <c r="G241" s="73" t="s">
        <v>129</v>
      </c>
      <c r="H241" s="74" t="s">
        <v>131</v>
      </c>
      <c r="I241" s="73">
        <v>256</v>
      </c>
      <c r="J241" s="73"/>
      <c r="K241" s="75"/>
      <c r="O241" s="12"/>
    </row>
    <row r="242" spans="1:15" x14ac:dyDescent="0.25">
      <c r="A242" s="11"/>
      <c r="O242" s="12"/>
    </row>
    <row r="243" spans="1:15" ht="16.5" thickBot="1" x14ac:dyDescent="0.3"/>
    <row r="244" spans="1:15" ht="24" thickBot="1" x14ac:dyDescent="0.4">
      <c r="B244" s="64" t="s">
        <v>38</v>
      </c>
      <c r="C244" s="62"/>
      <c r="D244" s="135" t="s">
        <v>382</v>
      </c>
      <c r="E244" s="65"/>
      <c r="F244" s="65"/>
      <c r="G244" s="66"/>
      <c r="H244" s="62"/>
      <c r="I244" s="62"/>
      <c r="J244" s="62"/>
      <c r="K244" s="62"/>
    </row>
    <row r="245" spans="1:15" ht="16.5" thickBot="1" x14ac:dyDescent="0.3"/>
    <row r="246" spans="1:15" ht="23.25" x14ac:dyDescent="0.35">
      <c r="B246" s="55" t="s">
        <v>0</v>
      </c>
      <c r="C246" s="56" t="s">
        <v>28</v>
      </c>
      <c r="D246" s="56" t="s">
        <v>29</v>
      </c>
      <c r="E246" s="56" t="s">
        <v>30</v>
      </c>
      <c r="F246" s="56" t="s">
        <v>31</v>
      </c>
      <c r="G246" s="56" t="s">
        <v>32</v>
      </c>
      <c r="H246" s="56" t="s">
        <v>33</v>
      </c>
      <c r="I246" s="56" t="s">
        <v>34</v>
      </c>
      <c r="J246" s="56" t="s">
        <v>35</v>
      </c>
      <c r="K246" s="57" t="s">
        <v>36</v>
      </c>
    </row>
    <row r="247" spans="1:15" ht="23.25" x14ac:dyDescent="0.35">
      <c r="B247" s="67">
        <v>1</v>
      </c>
      <c r="C247" s="103" t="s">
        <v>383</v>
      </c>
      <c r="D247" s="103" t="s">
        <v>204</v>
      </c>
      <c r="E247" s="105" t="s">
        <v>128</v>
      </c>
      <c r="F247" s="105" t="s">
        <v>128</v>
      </c>
      <c r="G247" s="105" t="s">
        <v>128</v>
      </c>
      <c r="H247" s="103" t="s">
        <v>130</v>
      </c>
      <c r="I247" s="105">
        <v>11</v>
      </c>
      <c r="J247" s="103"/>
      <c r="K247" s="104"/>
    </row>
    <row r="248" spans="1:15" ht="23.25" x14ac:dyDescent="0.35">
      <c r="B248" s="59">
        <v>2</v>
      </c>
      <c r="C248" s="68" t="s">
        <v>253</v>
      </c>
      <c r="D248" s="68" t="s">
        <v>261</v>
      </c>
      <c r="E248" s="69" t="s">
        <v>129</v>
      </c>
      <c r="F248" s="69" t="s">
        <v>129</v>
      </c>
      <c r="G248" s="69" t="s">
        <v>128</v>
      </c>
      <c r="H248" s="70" t="s">
        <v>131</v>
      </c>
      <c r="I248" s="69">
        <v>256</v>
      </c>
      <c r="J248" s="69"/>
      <c r="K248" s="79"/>
    </row>
    <row r="249" spans="1:15" ht="23.25" x14ac:dyDescent="0.35">
      <c r="A249" s="61"/>
      <c r="B249" s="58">
        <v>3</v>
      </c>
      <c r="C249" s="86" t="s">
        <v>254</v>
      </c>
      <c r="D249" s="86" t="s">
        <v>260</v>
      </c>
      <c r="E249" s="69" t="s">
        <v>129</v>
      </c>
      <c r="F249" s="89" t="s">
        <v>129</v>
      </c>
      <c r="G249" s="69" t="s">
        <v>128</v>
      </c>
      <c r="H249" s="86" t="s">
        <v>131</v>
      </c>
      <c r="I249" s="89">
        <v>256</v>
      </c>
      <c r="J249" s="87"/>
      <c r="K249" s="88"/>
      <c r="O249" s="12"/>
    </row>
    <row r="250" spans="1:15" ht="23.25" x14ac:dyDescent="0.35">
      <c r="A250" s="11"/>
      <c r="B250" s="67">
        <v>4</v>
      </c>
      <c r="C250" s="86" t="s">
        <v>266</v>
      </c>
      <c r="D250" s="86" t="s">
        <v>267</v>
      </c>
      <c r="E250" s="69" t="s">
        <v>129</v>
      </c>
      <c r="F250" s="89" t="s">
        <v>129</v>
      </c>
      <c r="G250" s="69" t="s">
        <v>128</v>
      </c>
      <c r="H250" s="86" t="s">
        <v>131</v>
      </c>
      <c r="I250" s="89">
        <v>256</v>
      </c>
      <c r="J250" s="87"/>
      <c r="K250" s="90"/>
      <c r="O250" s="12"/>
    </row>
    <row r="251" spans="1:15" ht="23.25" x14ac:dyDescent="0.35">
      <c r="A251" s="11"/>
      <c r="B251" s="59">
        <v>5</v>
      </c>
      <c r="C251" s="86" t="s">
        <v>255</v>
      </c>
      <c r="D251" s="86" t="s">
        <v>293</v>
      </c>
      <c r="E251" s="69" t="s">
        <v>129</v>
      </c>
      <c r="F251" s="89" t="s">
        <v>129</v>
      </c>
      <c r="G251" s="69" t="s">
        <v>128</v>
      </c>
      <c r="H251" s="86" t="s">
        <v>131</v>
      </c>
      <c r="I251" s="89">
        <v>20</v>
      </c>
      <c r="J251" s="87"/>
      <c r="K251" s="90"/>
      <c r="O251" s="12"/>
    </row>
    <row r="252" spans="1:15" ht="23.25" x14ac:dyDescent="0.35">
      <c r="A252" s="11"/>
      <c r="B252" s="58">
        <v>6</v>
      </c>
      <c r="C252" s="86" t="s">
        <v>256</v>
      </c>
      <c r="D252" s="86" t="s">
        <v>262</v>
      </c>
      <c r="E252" s="69" t="s">
        <v>129</v>
      </c>
      <c r="F252" s="89" t="s">
        <v>129</v>
      </c>
      <c r="G252" s="69" t="s">
        <v>128</v>
      </c>
      <c r="H252" s="86" t="s">
        <v>131</v>
      </c>
      <c r="I252" s="89">
        <v>256</v>
      </c>
      <c r="J252" s="87"/>
      <c r="K252" s="90"/>
      <c r="O252" s="12"/>
    </row>
    <row r="253" spans="1:15" ht="23.25" x14ac:dyDescent="0.35">
      <c r="A253" s="11"/>
      <c r="B253" s="67">
        <v>7</v>
      </c>
      <c r="C253" s="86" t="s">
        <v>257</v>
      </c>
      <c r="D253" s="86" t="s">
        <v>263</v>
      </c>
      <c r="E253" s="69" t="s">
        <v>129</v>
      </c>
      <c r="F253" s="89" t="s">
        <v>129</v>
      </c>
      <c r="G253" s="69" t="s">
        <v>128</v>
      </c>
      <c r="H253" s="86" t="s">
        <v>131</v>
      </c>
      <c r="I253" s="89">
        <v>256</v>
      </c>
      <c r="J253" s="87"/>
      <c r="K253" s="90"/>
      <c r="O253" s="12"/>
    </row>
    <row r="254" spans="1:15" ht="23.25" x14ac:dyDescent="0.35">
      <c r="A254" s="11"/>
      <c r="B254" s="59">
        <v>8</v>
      </c>
      <c r="C254" s="86" t="s">
        <v>305</v>
      </c>
      <c r="D254" s="86" t="s">
        <v>304</v>
      </c>
      <c r="E254" s="69" t="s">
        <v>129</v>
      </c>
      <c r="F254" s="89" t="s">
        <v>129</v>
      </c>
      <c r="G254" s="69" t="s">
        <v>128</v>
      </c>
      <c r="H254" s="86" t="s">
        <v>131</v>
      </c>
      <c r="I254" s="89">
        <v>256</v>
      </c>
      <c r="J254" s="87"/>
      <c r="K254" s="90"/>
      <c r="O254" s="12"/>
    </row>
    <row r="255" spans="1:15" ht="23.25" x14ac:dyDescent="0.35">
      <c r="A255" s="11"/>
      <c r="B255" s="58">
        <v>9</v>
      </c>
      <c r="C255" s="86" t="s">
        <v>306</v>
      </c>
      <c r="D255" s="86" t="s">
        <v>304</v>
      </c>
      <c r="E255" s="69" t="s">
        <v>129</v>
      </c>
      <c r="F255" s="89" t="s">
        <v>129</v>
      </c>
      <c r="G255" s="69" t="s">
        <v>128</v>
      </c>
      <c r="H255" s="86" t="s">
        <v>131</v>
      </c>
      <c r="I255" s="89">
        <v>256</v>
      </c>
      <c r="J255" s="87"/>
      <c r="K255" s="90"/>
      <c r="O255" s="12"/>
    </row>
    <row r="256" spans="1:15" ht="23.25" x14ac:dyDescent="0.35">
      <c r="A256" s="11"/>
      <c r="B256" s="67">
        <v>10</v>
      </c>
      <c r="C256" s="86" t="s">
        <v>258</v>
      </c>
      <c r="D256" s="86" t="s">
        <v>264</v>
      </c>
      <c r="E256" s="69" t="s">
        <v>129</v>
      </c>
      <c r="F256" s="89" t="s">
        <v>129</v>
      </c>
      <c r="G256" s="69" t="s">
        <v>128</v>
      </c>
      <c r="H256" s="86" t="s">
        <v>131</v>
      </c>
      <c r="I256" s="89">
        <v>256</v>
      </c>
      <c r="J256" s="87"/>
      <c r="K256" s="90"/>
      <c r="O256" s="12"/>
    </row>
    <row r="257" spans="1:15" ht="23.25" x14ac:dyDescent="0.35">
      <c r="A257" s="11"/>
      <c r="B257" s="59">
        <v>11</v>
      </c>
      <c r="C257" s="86" t="s">
        <v>259</v>
      </c>
      <c r="D257" s="86" t="s">
        <v>265</v>
      </c>
      <c r="E257" s="69" t="s">
        <v>129</v>
      </c>
      <c r="F257" s="89" t="s">
        <v>129</v>
      </c>
      <c r="G257" s="69" t="s">
        <v>128</v>
      </c>
      <c r="H257" s="86" t="s">
        <v>131</v>
      </c>
      <c r="I257" s="89">
        <v>256</v>
      </c>
      <c r="J257" s="87"/>
      <c r="K257" s="90"/>
      <c r="O257" s="12"/>
    </row>
    <row r="258" spans="1:15" ht="23.25" x14ac:dyDescent="0.35">
      <c r="A258" s="11"/>
      <c r="B258" s="58">
        <v>12</v>
      </c>
      <c r="C258" s="86" t="s">
        <v>268</v>
      </c>
      <c r="D258" s="86" t="s">
        <v>271</v>
      </c>
      <c r="E258" s="69" t="s">
        <v>129</v>
      </c>
      <c r="F258" s="89" t="s">
        <v>129</v>
      </c>
      <c r="G258" s="69" t="s">
        <v>128</v>
      </c>
      <c r="H258" s="86" t="s">
        <v>131</v>
      </c>
      <c r="I258" s="89">
        <v>256</v>
      </c>
      <c r="J258" s="87"/>
      <c r="K258" s="90"/>
      <c r="O258" s="12"/>
    </row>
    <row r="259" spans="1:15" ht="23.25" x14ac:dyDescent="0.35">
      <c r="A259" s="11"/>
      <c r="B259" s="67">
        <v>13</v>
      </c>
      <c r="C259" s="86" t="s">
        <v>269</v>
      </c>
      <c r="D259" s="86" t="s">
        <v>272</v>
      </c>
      <c r="E259" s="69" t="s">
        <v>129</v>
      </c>
      <c r="F259" s="89" t="s">
        <v>129</v>
      </c>
      <c r="G259" s="69" t="s">
        <v>128</v>
      </c>
      <c r="H259" s="86" t="s">
        <v>131</v>
      </c>
      <c r="I259" s="89">
        <v>256</v>
      </c>
      <c r="J259" s="87"/>
      <c r="K259" s="90"/>
      <c r="O259" s="12"/>
    </row>
    <row r="260" spans="1:15" ht="23.25" x14ac:dyDescent="0.35">
      <c r="A260" s="11"/>
      <c r="B260" s="59">
        <v>14</v>
      </c>
      <c r="C260" s="86" t="s">
        <v>270</v>
      </c>
      <c r="D260" s="86" t="s">
        <v>273</v>
      </c>
      <c r="E260" s="69" t="s">
        <v>129</v>
      </c>
      <c r="F260" s="89" t="s">
        <v>129</v>
      </c>
      <c r="G260" s="69" t="s">
        <v>128</v>
      </c>
      <c r="H260" s="86" t="s">
        <v>131</v>
      </c>
      <c r="I260" s="89">
        <v>256</v>
      </c>
      <c r="J260" s="87"/>
      <c r="K260" s="90"/>
      <c r="O260" s="12"/>
    </row>
    <row r="261" spans="1:15" ht="23.25" x14ac:dyDescent="0.35">
      <c r="A261" s="11"/>
      <c r="B261" s="58">
        <v>15</v>
      </c>
      <c r="C261" s="68" t="s">
        <v>147</v>
      </c>
      <c r="D261" s="68" t="s">
        <v>148</v>
      </c>
      <c r="E261" s="69" t="s">
        <v>129</v>
      </c>
      <c r="F261" s="69" t="s">
        <v>129</v>
      </c>
      <c r="G261" s="69" t="s">
        <v>128</v>
      </c>
      <c r="H261" s="70" t="s">
        <v>130</v>
      </c>
      <c r="I261" s="69">
        <v>11</v>
      </c>
      <c r="J261" s="69"/>
      <c r="K261" s="85" t="s">
        <v>149</v>
      </c>
      <c r="O261" s="12"/>
    </row>
    <row r="262" spans="1:15" ht="23.25" x14ac:dyDescent="0.35">
      <c r="A262" s="11"/>
      <c r="B262" s="67">
        <v>16</v>
      </c>
      <c r="C262" s="81" t="s">
        <v>135</v>
      </c>
      <c r="D262" s="81" t="s">
        <v>140</v>
      </c>
      <c r="E262" s="69" t="s">
        <v>129</v>
      </c>
      <c r="F262" s="69" t="s">
        <v>129</v>
      </c>
      <c r="G262" s="82" t="s">
        <v>128</v>
      </c>
      <c r="H262" s="83" t="s">
        <v>131</v>
      </c>
      <c r="I262" s="82">
        <v>10</v>
      </c>
      <c r="J262" s="82"/>
      <c r="K262" s="84"/>
      <c r="O262" s="12"/>
    </row>
    <row r="263" spans="1:15" ht="23.25" x14ac:dyDescent="0.35">
      <c r="A263" s="61"/>
      <c r="B263" s="59">
        <v>17</v>
      </c>
      <c r="C263" s="76" t="s">
        <v>136</v>
      </c>
      <c r="D263" s="76" t="s">
        <v>141</v>
      </c>
      <c r="E263" s="69" t="s">
        <v>129</v>
      </c>
      <c r="F263" s="69" t="s">
        <v>129</v>
      </c>
      <c r="G263" s="77" t="s">
        <v>128</v>
      </c>
      <c r="H263" s="78" t="s">
        <v>131</v>
      </c>
      <c r="I263" s="77">
        <v>256</v>
      </c>
      <c r="J263" s="77"/>
      <c r="K263" s="79"/>
      <c r="O263" s="12"/>
    </row>
    <row r="264" spans="1:15" ht="23.25" x14ac:dyDescent="0.35">
      <c r="A264" s="11"/>
      <c r="B264" s="58">
        <v>18</v>
      </c>
      <c r="C264" s="76" t="s">
        <v>137</v>
      </c>
      <c r="D264" s="76" t="s">
        <v>139</v>
      </c>
      <c r="E264" s="69" t="s">
        <v>129</v>
      </c>
      <c r="F264" s="69" t="s">
        <v>129</v>
      </c>
      <c r="G264" s="77" t="s">
        <v>129</v>
      </c>
      <c r="H264" s="78" t="s">
        <v>131</v>
      </c>
      <c r="I264" s="77">
        <v>10</v>
      </c>
      <c r="J264" s="77"/>
      <c r="K264" s="79"/>
      <c r="O264" s="12"/>
    </row>
    <row r="265" spans="1:15" ht="24" thickBot="1" x14ac:dyDescent="0.4">
      <c r="B265" s="134">
        <v>19</v>
      </c>
      <c r="C265" s="72" t="s">
        <v>138</v>
      </c>
      <c r="D265" s="72" t="s">
        <v>142</v>
      </c>
      <c r="E265" s="73" t="s">
        <v>129</v>
      </c>
      <c r="F265" s="73" t="s">
        <v>129</v>
      </c>
      <c r="G265" s="73" t="s">
        <v>129</v>
      </c>
      <c r="H265" s="74" t="s">
        <v>131</v>
      </c>
      <c r="I265" s="73">
        <v>256</v>
      </c>
      <c r="J265" s="73"/>
      <c r="K265" s="75"/>
      <c r="O265" s="12"/>
    </row>
    <row r="266" spans="1:15" x14ac:dyDescent="0.25">
      <c r="A266" s="11"/>
      <c r="O266" s="12"/>
    </row>
    <row r="268" spans="1:15" ht="16.5" thickBot="1" x14ac:dyDescent="0.3"/>
    <row r="269" spans="1:15" ht="24" thickBot="1" x14ac:dyDescent="0.4">
      <c r="B269" s="64" t="s">
        <v>38</v>
      </c>
      <c r="C269" s="62"/>
      <c r="D269" s="135" t="s">
        <v>384</v>
      </c>
      <c r="E269" s="65"/>
      <c r="F269" s="65"/>
      <c r="G269" s="66"/>
      <c r="H269" s="62"/>
      <c r="I269" s="62"/>
      <c r="J269" s="62"/>
      <c r="K269" s="62"/>
    </row>
    <row r="270" spans="1:15" ht="16.5" thickBot="1" x14ac:dyDescent="0.3">
      <c r="A270" s="11"/>
      <c r="O270" s="12"/>
    </row>
    <row r="271" spans="1:15" ht="23.25" x14ac:dyDescent="0.35">
      <c r="A271" s="11"/>
      <c r="B271" s="55" t="s">
        <v>0</v>
      </c>
      <c r="C271" s="56" t="s">
        <v>28</v>
      </c>
      <c r="D271" s="56" t="s">
        <v>29</v>
      </c>
      <c r="E271" s="56" t="s">
        <v>30</v>
      </c>
      <c r="F271" s="56" t="s">
        <v>31</v>
      </c>
      <c r="G271" s="56" t="s">
        <v>32</v>
      </c>
      <c r="H271" s="56" t="s">
        <v>33</v>
      </c>
      <c r="I271" s="56" t="s">
        <v>34</v>
      </c>
      <c r="J271" s="56" t="s">
        <v>35</v>
      </c>
      <c r="K271" s="57" t="s">
        <v>36</v>
      </c>
      <c r="O271" s="12"/>
    </row>
    <row r="272" spans="1:15" ht="23.25" x14ac:dyDescent="0.35">
      <c r="A272" s="11"/>
      <c r="B272" s="67">
        <v>1</v>
      </c>
      <c r="C272" s="103" t="s">
        <v>294</v>
      </c>
      <c r="D272" s="103" t="s">
        <v>295</v>
      </c>
      <c r="E272" s="105" t="s">
        <v>128</v>
      </c>
      <c r="F272" s="105" t="s">
        <v>128</v>
      </c>
      <c r="G272" s="105" t="s">
        <v>128</v>
      </c>
      <c r="H272" s="103" t="s">
        <v>130</v>
      </c>
      <c r="I272" s="105">
        <v>11</v>
      </c>
      <c r="J272" s="103"/>
      <c r="K272" s="108"/>
      <c r="O272" s="12"/>
    </row>
    <row r="273" spans="1:15" ht="23.25" x14ac:dyDescent="0.35">
      <c r="B273" s="107">
        <v>2</v>
      </c>
      <c r="C273" s="68" t="s">
        <v>276</v>
      </c>
      <c r="D273" s="68" t="s">
        <v>274</v>
      </c>
      <c r="E273" s="69" t="s">
        <v>129</v>
      </c>
      <c r="F273" s="69" t="s">
        <v>129</v>
      </c>
      <c r="G273" s="69" t="s">
        <v>128</v>
      </c>
      <c r="H273" s="70" t="s">
        <v>131</v>
      </c>
      <c r="I273" s="69">
        <v>256</v>
      </c>
      <c r="J273" s="69"/>
      <c r="K273" s="79"/>
    </row>
    <row r="274" spans="1:15" ht="23.25" x14ac:dyDescent="0.35">
      <c r="B274" s="59">
        <v>3</v>
      </c>
      <c r="C274" s="86" t="s">
        <v>277</v>
      </c>
      <c r="D274" s="86" t="s">
        <v>261</v>
      </c>
      <c r="E274" s="69" t="s">
        <v>129</v>
      </c>
      <c r="F274" s="89" t="s">
        <v>129</v>
      </c>
      <c r="G274" s="69" t="s">
        <v>128</v>
      </c>
      <c r="H274" s="70" t="s">
        <v>131</v>
      </c>
      <c r="I274" s="69">
        <v>256</v>
      </c>
      <c r="J274" s="106"/>
      <c r="K274" s="79"/>
    </row>
    <row r="275" spans="1:15" ht="23.25" x14ac:dyDescent="0.35">
      <c r="A275" s="61"/>
      <c r="B275" s="59">
        <v>4</v>
      </c>
      <c r="C275" s="86" t="s">
        <v>256</v>
      </c>
      <c r="D275" s="86" t="s">
        <v>262</v>
      </c>
      <c r="E275" s="69" t="s">
        <v>129</v>
      </c>
      <c r="F275" s="89" t="s">
        <v>129</v>
      </c>
      <c r="G275" s="69" t="s">
        <v>128</v>
      </c>
      <c r="H275" s="70" t="s">
        <v>131</v>
      </c>
      <c r="I275" s="69">
        <v>256</v>
      </c>
      <c r="J275" s="106"/>
      <c r="K275" s="79"/>
      <c r="L275" s="62"/>
      <c r="O275" s="12"/>
    </row>
    <row r="276" spans="1:15" ht="23.25" x14ac:dyDescent="0.35">
      <c r="A276" s="61"/>
      <c r="B276" s="59">
        <v>5</v>
      </c>
      <c r="C276" s="86" t="s">
        <v>237</v>
      </c>
      <c r="D276" s="86" t="s">
        <v>239</v>
      </c>
      <c r="E276" s="69" t="s">
        <v>129</v>
      </c>
      <c r="F276" s="89" t="s">
        <v>129</v>
      </c>
      <c r="G276" s="69" t="s">
        <v>128</v>
      </c>
      <c r="H276" s="86" t="s">
        <v>130</v>
      </c>
      <c r="I276" s="89">
        <v>11</v>
      </c>
      <c r="J276" s="87"/>
      <c r="K276" s="88"/>
      <c r="L276" s="62"/>
      <c r="O276" s="12"/>
    </row>
    <row r="277" spans="1:15" ht="23.25" x14ac:dyDescent="0.35">
      <c r="A277" s="61"/>
      <c r="B277" s="58">
        <v>6</v>
      </c>
      <c r="C277" s="86" t="s">
        <v>238</v>
      </c>
      <c r="D277" s="86" t="s">
        <v>240</v>
      </c>
      <c r="E277" s="69" t="s">
        <v>129</v>
      </c>
      <c r="F277" s="89" t="s">
        <v>129</v>
      </c>
      <c r="G277" s="69" t="s">
        <v>128</v>
      </c>
      <c r="H277" s="86" t="s">
        <v>130</v>
      </c>
      <c r="I277" s="89">
        <v>11</v>
      </c>
      <c r="J277" s="87"/>
      <c r="K277" s="88"/>
      <c r="L277" s="62"/>
      <c r="O277" s="12"/>
    </row>
    <row r="278" spans="1:15" ht="23.25" x14ac:dyDescent="0.35">
      <c r="A278" s="11"/>
      <c r="B278" s="60">
        <v>7</v>
      </c>
      <c r="C278" s="86" t="s">
        <v>292</v>
      </c>
      <c r="D278" s="86" t="s">
        <v>275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20</v>
      </c>
      <c r="J278" s="87"/>
      <c r="K278" s="88"/>
      <c r="O278" s="12"/>
    </row>
    <row r="279" spans="1:15" ht="23.25" x14ac:dyDescent="0.35">
      <c r="A279" s="11"/>
      <c r="B279" s="60">
        <v>8</v>
      </c>
      <c r="C279" s="68" t="s">
        <v>147</v>
      </c>
      <c r="D279" s="68" t="s">
        <v>148</v>
      </c>
      <c r="E279" s="69" t="s">
        <v>129</v>
      </c>
      <c r="F279" s="69" t="s">
        <v>129</v>
      </c>
      <c r="G279" s="69" t="s">
        <v>128</v>
      </c>
      <c r="H279" s="70" t="s">
        <v>130</v>
      </c>
      <c r="I279" s="69">
        <v>11</v>
      </c>
      <c r="J279" s="69"/>
      <c r="K279" s="85" t="s">
        <v>149</v>
      </c>
      <c r="O279" s="12"/>
    </row>
    <row r="280" spans="1:15" ht="23.25" x14ac:dyDescent="0.35">
      <c r="A280" s="11"/>
      <c r="B280" s="58">
        <v>9</v>
      </c>
      <c r="C280" s="81" t="s">
        <v>135</v>
      </c>
      <c r="D280" s="81" t="s">
        <v>140</v>
      </c>
      <c r="E280" s="69" t="s">
        <v>129</v>
      </c>
      <c r="F280" s="69" t="s">
        <v>129</v>
      </c>
      <c r="G280" s="82" t="s">
        <v>128</v>
      </c>
      <c r="H280" s="83" t="s">
        <v>131</v>
      </c>
      <c r="I280" s="82">
        <v>10</v>
      </c>
      <c r="J280" s="82"/>
      <c r="K280" s="84"/>
      <c r="O280" s="12"/>
    </row>
    <row r="281" spans="1:15" ht="23.25" x14ac:dyDescent="0.35">
      <c r="A281" s="61"/>
      <c r="B281" s="58">
        <v>10</v>
      </c>
      <c r="C281" s="76" t="s">
        <v>136</v>
      </c>
      <c r="D281" s="76" t="s">
        <v>141</v>
      </c>
      <c r="E281" s="69" t="s">
        <v>129</v>
      </c>
      <c r="F281" s="69" t="s">
        <v>129</v>
      </c>
      <c r="G281" s="77" t="s">
        <v>128</v>
      </c>
      <c r="H281" s="78" t="s">
        <v>131</v>
      </c>
      <c r="I281" s="77">
        <v>256</v>
      </c>
      <c r="J281" s="77"/>
      <c r="K281" s="79"/>
      <c r="L281" s="62"/>
      <c r="M281" s="62"/>
      <c r="N281" s="62"/>
      <c r="O281" s="63"/>
    </row>
    <row r="282" spans="1:15" ht="23.25" x14ac:dyDescent="0.35">
      <c r="A282" s="11"/>
      <c r="B282" s="58">
        <v>11</v>
      </c>
      <c r="C282" s="76" t="s">
        <v>137</v>
      </c>
      <c r="D282" s="76" t="s">
        <v>139</v>
      </c>
      <c r="E282" s="69" t="s">
        <v>129</v>
      </c>
      <c r="F282" s="69" t="s">
        <v>129</v>
      </c>
      <c r="G282" s="77" t="s">
        <v>129</v>
      </c>
      <c r="H282" s="78" t="s">
        <v>131</v>
      </c>
      <c r="I282" s="77">
        <v>10</v>
      </c>
      <c r="J282" s="77"/>
      <c r="K282" s="79"/>
      <c r="O282" s="12"/>
    </row>
    <row r="283" spans="1:15" ht="24" thickBot="1" x14ac:dyDescent="0.4">
      <c r="B283" s="71">
        <v>12</v>
      </c>
      <c r="C283" s="72" t="s">
        <v>138</v>
      </c>
      <c r="D283" s="72" t="s">
        <v>142</v>
      </c>
      <c r="E283" s="73" t="s">
        <v>129</v>
      </c>
      <c r="F283" s="73" t="s">
        <v>129</v>
      </c>
      <c r="G283" s="73" t="s">
        <v>129</v>
      </c>
      <c r="H283" s="74" t="s">
        <v>131</v>
      </c>
      <c r="I283" s="73">
        <v>256</v>
      </c>
      <c r="J283" s="73"/>
      <c r="K283" s="75"/>
      <c r="O283" s="12"/>
    </row>
    <row r="284" spans="1:15" x14ac:dyDescent="0.25">
      <c r="A284" s="11"/>
      <c r="O284" s="12"/>
    </row>
    <row r="287" spans="1:15" ht="16.5" thickBot="1" x14ac:dyDescent="0.3"/>
    <row r="288" spans="1:15" ht="24" thickBot="1" x14ac:dyDescent="0.4">
      <c r="B288" s="64" t="s">
        <v>38</v>
      </c>
      <c r="C288" s="62"/>
      <c r="D288" s="135" t="s">
        <v>285</v>
      </c>
      <c r="E288" s="65"/>
      <c r="F288" s="65"/>
      <c r="G288" s="66"/>
      <c r="H288" s="62"/>
      <c r="I288" s="62"/>
      <c r="J288" s="62"/>
      <c r="K288" s="62"/>
    </row>
    <row r="289" spans="1:12" ht="16.5" thickBot="1" x14ac:dyDescent="0.3">
      <c r="A289" s="11"/>
    </row>
    <row r="290" spans="1:12" ht="23.25" x14ac:dyDescent="0.35">
      <c r="A290" s="11"/>
      <c r="B290" s="55" t="s">
        <v>0</v>
      </c>
      <c r="C290" s="56" t="s">
        <v>28</v>
      </c>
      <c r="D290" s="56" t="s">
        <v>29</v>
      </c>
      <c r="E290" s="56" t="s">
        <v>30</v>
      </c>
      <c r="F290" s="56" t="s">
        <v>31</v>
      </c>
      <c r="G290" s="56" t="s">
        <v>32</v>
      </c>
      <c r="H290" s="56" t="s">
        <v>33</v>
      </c>
      <c r="I290" s="56" t="s">
        <v>34</v>
      </c>
      <c r="J290" s="56" t="s">
        <v>35</v>
      </c>
      <c r="K290" s="57" t="s">
        <v>36</v>
      </c>
    </row>
    <row r="291" spans="1:12" ht="23.25" x14ac:dyDescent="0.35">
      <c r="A291" s="11"/>
      <c r="B291" s="67">
        <v>1</v>
      </c>
      <c r="C291" s="68" t="s">
        <v>286</v>
      </c>
      <c r="D291" s="68" t="s">
        <v>289</v>
      </c>
      <c r="E291" s="69" t="s">
        <v>128</v>
      </c>
      <c r="F291" s="69" t="s">
        <v>128</v>
      </c>
      <c r="G291" s="69" t="s">
        <v>128</v>
      </c>
      <c r="H291" s="70" t="s">
        <v>130</v>
      </c>
      <c r="I291" s="69">
        <v>11</v>
      </c>
      <c r="J291" s="69"/>
      <c r="K291" s="79"/>
    </row>
    <row r="292" spans="1:12" ht="23.25" x14ac:dyDescent="0.35">
      <c r="B292" s="59">
        <v>2</v>
      </c>
      <c r="C292" s="86" t="s">
        <v>287</v>
      </c>
      <c r="D292" s="86" t="s">
        <v>290</v>
      </c>
      <c r="E292" s="69" t="s">
        <v>129</v>
      </c>
      <c r="F292" s="89" t="s">
        <v>129</v>
      </c>
      <c r="G292" s="69" t="s">
        <v>128</v>
      </c>
      <c r="H292" s="86" t="s">
        <v>131</v>
      </c>
      <c r="I292" s="89">
        <v>256</v>
      </c>
      <c r="J292" s="87"/>
      <c r="K292" s="88"/>
    </row>
    <row r="293" spans="1:12" ht="23.25" x14ac:dyDescent="0.35">
      <c r="A293" s="61"/>
      <c r="B293" s="58">
        <v>3</v>
      </c>
      <c r="C293" s="86" t="s">
        <v>288</v>
      </c>
      <c r="D293" s="86" t="s">
        <v>291</v>
      </c>
      <c r="E293" s="69" t="s">
        <v>129</v>
      </c>
      <c r="F293" s="89" t="s">
        <v>129</v>
      </c>
      <c r="G293" s="69" t="s">
        <v>128</v>
      </c>
      <c r="H293" s="86" t="s">
        <v>131</v>
      </c>
      <c r="I293" s="89">
        <v>1024</v>
      </c>
      <c r="J293" s="87"/>
      <c r="K293" s="88"/>
      <c r="L293" s="62"/>
    </row>
    <row r="294" spans="1:12" ht="23.25" x14ac:dyDescent="0.35">
      <c r="A294" s="11"/>
      <c r="B294" s="59">
        <v>4</v>
      </c>
      <c r="C294" s="68" t="s">
        <v>147</v>
      </c>
      <c r="D294" s="68" t="s">
        <v>148</v>
      </c>
      <c r="E294" s="69" t="s">
        <v>129</v>
      </c>
      <c r="F294" s="69" t="s">
        <v>129</v>
      </c>
      <c r="G294" s="69" t="s">
        <v>128</v>
      </c>
      <c r="H294" s="70" t="s">
        <v>130</v>
      </c>
      <c r="I294" s="69">
        <v>11</v>
      </c>
      <c r="J294" s="69"/>
      <c r="K294" s="85" t="s">
        <v>149</v>
      </c>
    </row>
    <row r="295" spans="1:12" ht="23.25" x14ac:dyDescent="0.35">
      <c r="A295" s="11"/>
      <c r="B295" s="59">
        <v>5</v>
      </c>
      <c r="C295" s="81" t="s">
        <v>135</v>
      </c>
      <c r="D295" s="81" t="s">
        <v>140</v>
      </c>
      <c r="E295" s="69" t="s">
        <v>129</v>
      </c>
      <c r="F295" s="69" t="s">
        <v>129</v>
      </c>
      <c r="G295" s="82" t="s">
        <v>128</v>
      </c>
      <c r="H295" s="83" t="s">
        <v>131</v>
      </c>
      <c r="I295" s="82">
        <v>10</v>
      </c>
      <c r="J295" s="82"/>
      <c r="K295" s="84"/>
    </row>
    <row r="296" spans="1:12" ht="23.25" x14ac:dyDescent="0.35">
      <c r="A296" s="61"/>
      <c r="B296" s="58">
        <v>6</v>
      </c>
      <c r="C296" s="76" t="s">
        <v>136</v>
      </c>
      <c r="D296" s="76" t="s">
        <v>141</v>
      </c>
      <c r="E296" s="69" t="s">
        <v>129</v>
      </c>
      <c r="F296" s="69" t="s">
        <v>129</v>
      </c>
      <c r="G296" s="77" t="s">
        <v>128</v>
      </c>
      <c r="H296" s="78" t="s">
        <v>131</v>
      </c>
      <c r="I296" s="77">
        <v>256</v>
      </c>
      <c r="J296" s="77"/>
      <c r="K296" s="79"/>
      <c r="L296" s="62"/>
    </row>
    <row r="297" spans="1:12" ht="23.25" x14ac:dyDescent="0.35">
      <c r="A297" s="11"/>
      <c r="B297" s="60">
        <v>7</v>
      </c>
      <c r="C297" s="76" t="s">
        <v>137</v>
      </c>
      <c r="D297" s="76" t="s">
        <v>139</v>
      </c>
      <c r="E297" s="69" t="s">
        <v>129</v>
      </c>
      <c r="F297" s="69" t="s">
        <v>129</v>
      </c>
      <c r="G297" s="77" t="s">
        <v>129</v>
      </c>
      <c r="H297" s="78" t="s">
        <v>131</v>
      </c>
      <c r="I297" s="77">
        <v>10</v>
      </c>
      <c r="J297" s="77"/>
      <c r="K297" s="79"/>
    </row>
    <row r="298" spans="1:12" ht="24" thickBot="1" x14ac:dyDescent="0.4">
      <c r="B298" s="71">
        <v>8</v>
      </c>
      <c r="C298" s="72" t="s">
        <v>138</v>
      </c>
      <c r="D298" s="72" t="s">
        <v>142</v>
      </c>
      <c r="E298" s="73" t="s">
        <v>129</v>
      </c>
      <c r="F298" s="73" t="s">
        <v>129</v>
      </c>
      <c r="G298" s="73" t="s">
        <v>129</v>
      </c>
      <c r="H298" s="74" t="s">
        <v>131</v>
      </c>
      <c r="I298" s="73">
        <v>256</v>
      </c>
      <c r="J298" s="73"/>
      <c r="K298" s="75"/>
    </row>
    <row r="299" spans="1:12" x14ac:dyDescent="0.25">
      <c r="A299" s="11"/>
    </row>
    <row r="300" spans="1:12" ht="16.5" thickBot="1" x14ac:dyDescent="0.3">
      <c r="A300" s="11"/>
    </row>
    <row r="301" spans="1:12" ht="24" thickBot="1" x14ac:dyDescent="0.4">
      <c r="B301" s="64" t="s">
        <v>38</v>
      </c>
      <c r="C301" s="62"/>
      <c r="D301" s="135" t="s">
        <v>307</v>
      </c>
      <c r="E301" s="65"/>
      <c r="F301" s="65"/>
      <c r="G301" s="66"/>
      <c r="H301" s="62"/>
      <c r="I301" s="62"/>
      <c r="J301" s="62"/>
      <c r="K301" s="62"/>
    </row>
    <row r="302" spans="1:12" ht="16.5" thickBot="1" x14ac:dyDescent="0.3">
      <c r="A302" s="11"/>
    </row>
    <row r="303" spans="1:12" ht="23.25" x14ac:dyDescent="0.35">
      <c r="A303" s="11"/>
      <c r="B303" s="55" t="s">
        <v>0</v>
      </c>
      <c r="C303" s="56" t="s">
        <v>28</v>
      </c>
      <c r="D303" s="56" t="s">
        <v>29</v>
      </c>
      <c r="E303" s="56" t="s">
        <v>30</v>
      </c>
      <c r="F303" s="56" t="s">
        <v>31</v>
      </c>
      <c r="G303" s="56" t="s">
        <v>32</v>
      </c>
      <c r="H303" s="56" t="s">
        <v>33</v>
      </c>
      <c r="I303" s="56" t="s">
        <v>34</v>
      </c>
      <c r="J303" s="56" t="s">
        <v>35</v>
      </c>
      <c r="K303" s="57" t="s">
        <v>36</v>
      </c>
    </row>
    <row r="304" spans="1:12" ht="23.25" x14ac:dyDescent="0.35">
      <c r="A304" s="11"/>
      <c r="B304" s="67">
        <v>1</v>
      </c>
      <c r="C304" s="68" t="s">
        <v>308</v>
      </c>
      <c r="D304" s="68" t="s">
        <v>312</v>
      </c>
      <c r="E304" s="69" t="s">
        <v>128</v>
      </c>
      <c r="F304" s="69" t="s">
        <v>128</v>
      </c>
      <c r="G304" s="69" t="s">
        <v>128</v>
      </c>
      <c r="H304" s="70" t="s">
        <v>130</v>
      </c>
      <c r="I304" s="69">
        <v>11</v>
      </c>
      <c r="J304" s="69"/>
      <c r="K304" s="79"/>
    </row>
    <row r="305" spans="1:15" ht="23.25" x14ac:dyDescent="0.35">
      <c r="B305" s="59">
        <v>2</v>
      </c>
      <c r="C305" s="86" t="s">
        <v>309</v>
      </c>
      <c r="D305" s="86" t="s">
        <v>311</v>
      </c>
      <c r="E305" s="69" t="s">
        <v>129</v>
      </c>
      <c r="F305" s="89" t="s">
        <v>129</v>
      </c>
      <c r="G305" s="69" t="s">
        <v>128</v>
      </c>
      <c r="H305" s="86" t="s">
        <v>131</v>
      </c>
      <c r="I305" s="89">
        <v>256</v>
      </c>
      <c r="J305" s="87"/>
      <c r="K305" s="88"/>
    </row>
    <row r="306" spans="1:15" ht="23.25" x14ac:dyDescent="0.35">
      <c r="A306" s="61"/>
      <c r="B306" s="58">
        <v>3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L306" s="62"/>
    </row>
    <row r="307" spans="1:15" ht="23.25" x14ac:dyDescent="0.35">
      <c r="A307" s="11"/>
      <c r="B307" s="58">
        <v>4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</row>
    <row r="308" spans="1:15" ht="23.25" x14ac:dyDescent="0.35">
      <c r="A308" s="11"/>
      <c r="B308" s="58">
        <v>5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</row>
    <row r="309" spans="1:15" ht="23.25" x14ac:dyDescent="0.35">
      <c r="A309" s="11"/>
      <c r="B309" s="58">
        <v>6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</row>
    <row r="310" spans="1:15" ht="24" thickBot="1" x14ac:dyDescent="0.4">
      <c r="A310" s="61"/>
      <c r="B310" s="71">
        <v>7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L310" s="62"/>
    </row>
    <row r="312" spans="1:15" ht="16.5" thickBot="1" x14ac:dyDescent="0.3"/>
    <row r="313" spans="1:15" ht="24" thickBot="1" x14ac:dyDescent="0.4">
      <c r="B313" s="64" t="s">
        <v>38</v>
      </c>
      <c r="C313" s="62"/>
      <c r="D313" s="135" t="s">
        <v>414</v>
      </c>
      <c r="E313" s="65"/>
      <c r="F313" s="65"/>
      <c r="G313" s="66"/>
      <c r="H313" s="62"/>
      <c r="I313" s="62"/>
      <c r="J313" s="62"/>
      <c r="K313" s="62"/>
    </row>
    <row r="314" spans="1:15" ht="16.5" thickBot="1" x14ac:dyDescent="0.3"/>
    <row r="315" spans="1:15" ht="23.25" x14ac:dyDescent="0.35">
      <c r="B315" s="55" t="s">
        <v>0</v>
      </c>
      <c r="C315" s="56" t="s">
        <v>28</v>
      </c>
      <c r="D315" s="56" t="s">
        <v>29</v>
      </c>
      <c r="E315" s="56" t="s">
        <v>30</v>
      </c>
      <c r="F315" s="56" t="s">
        <v>31</v>
      </c>
      <c r="G315" s="56" t="s">
        <v>32</v>
      </c>
      <c r="H315" s="56" t="s">
        <v>33</v>
      </c>
      <c r="I315" s="56" t="s">
        <v>34</v>
      </c>
      <c r="J315" s="56" t="s">
        <v>35</v>
      </c>
      <c r="K315" s="57" t="s">
        <v>36</v>
      </c>
    </row>
    <row r="316" spans="1:15" ht="23.25" x14ac:dyDescent="0.35">
      <c r="B316" s="67">
        <v>1</v>
      </c>
      <c r="C316" s="103" t="s">
        <v>372</v>
      </c>
      <c r="D316" s="103" t="s">
        <v>416</v>
      </c>
      <c r="E316" s="105" t="s">
        <v>128</v>
      </c>
      <c r="F316" s="105" t="s">
        <v>128</v>
      </c>
      <c r="G316" s="105" t="s">
        <v>128</v>
      </c>
      <c r="H316" s="103" t="s">
        <v>130</v>
      </c>
      <c r="I316" s="105">
        <v>11</v>
      </c>
      <c r="J316" s="103"/>
      <c r="K316" s="108"/>
    </row>
    <row r="317" spans="1:15" ht="23.25" x14ac:dyDescent="0.35">
      <c r="B317" s="107">
        <v>2</v>
      </c>
      <c r="C317" s="68" t="s">
        <v>164</v>
      </c>
      <c r="D317" s="68" t="s">
        <v>417</v>
      </c>
      <c r="E317" s="105" t="s">
        <v>129</v>
      </c>
      <c r="F317" s="105" t="s">
        <v>129</v>
      </c>
      <c r="G317" s="69" t="s">
        <v>128</v>
      </c>
      <c r="H317" s="103" t="s">
        <v>130</v>
      </c>
      <c r="I317" s="105">
        <v>11</v>
      </c>
      <c r="J317" s="69"/>
      <c r="K317" s="79"/>
    </row>
    <row r="318" spans="1:15" ht="23.25" x14ac:dyDescent="0.35">
      <c r="B318" s="59">
        <v>3</v>
      </c>
      <c r="C318" s="86" t="s">
        <v>112</v>
      </c>
      <c r="D318" s="86" t="s">
        <v>418</v>
      </c>
      <c r="E318" s="69" t="s">
        <v>129</v>
      </c>
      <c r="F318" s="89" t="s">
        <v>129</v>
      </c>
      <c r="G318" s="69" t="s">
        <v>128</v>
      </c>
      <c r="H318" s="103" t="s">
        <v>130</v>
      </c>
      <c r="I318" s="105">
        <v>11</v>
      </c>
      <c r="J318" s="87"/>
      <c r="K318" s="88"/>
    </row>
    <row r="319" spans="1:15" ht="23.25" x14ac:dyDescent="0.35">
      <c r="A319" s="61"/>
      <c r="B319" s="58">
        <v>4</v>
      </c>
      <c r="C319" s="86" t="s">
        <v>415</v>
      </c>
      <c r="D319" s="86" t="s">
        <v>415</v>
      </c>
      <c r="E319" s="69" t="s">
        <v>129</v>
      </c>
      <c r="F319" s="89" t="s">
        <v>129</v>
      </c>
      <c r="G319" s="69" t="s">
        <v>128</v>
      </c>
      <c r="H319" s="86" t="s">
        <v>130</v>
      </c>
      <c r="I319" s="89">
        <v>11</v>
      </c>
      <c r="J319" s="87"/>
      <c r="K319" s="90"/>
      <c r="O319" s="12"/>
    </row>
    <row r="320" spans="1:15" ht="23.25" x14ac:dyDescent="0.35">
      <c r="A320" s="11"/>
      <c r="B320" s="58">
        <v>5</v>
      </c>
      <c r="C320" s="68" t="s">
        <v>147</v>
      </c>
      <c r="D320" s="68" t="s">
        <v>148</v>
      </c>
      <c r="E320" s="69" t="s">
        <v>129</v>
      </c>
      <c r="F320" s="69" t="s">
        <v>129</v>
      </c>
      <c r="G320" s="69" t="s">
        <v>128</v>
      </c>
      <c r="H320" s="70" t="s">
        <v>130</v>
      </c>
      <c r="I320" s="69">
        <v>11</v>
      </c>
      <c r="J320" s="69"/>
      <c r="K320" s="85" t="s">
        <v>149</v>
      </c>
      <c r="O320" s="12"/>
    </row>
    <row r="321" spans="1:15" ht="23.25" x14ac:dyDescent="0.35">
      <c r="A321" s="11"/>
      <c r="B321" s="58">
        <v>6</v>
      </c>
      <c r="C321" s="81" t="s">
        <v>135</v>
      </c>
      <c r="D321" s="81" t="s">
        <v>140</v>
      </c>
      <c r="E321" s="69" t="s">
        <v>129</v>
      </c>
      <c r="F321" s="69" t="s">
        <v>129</v>
      </c>
      <c r="G321" s="82" t="s">
        <v>128</v>
      </c>
      <c r="H321" s="83" t="s">
        <v>131</v>
      </c>
      <c r="I321" s="82">
        <v>10</v>
      </c>
      <c r="J321" s="82"/>
      <c r="K321" s="84"/>
      <c r="O321" s="12"/>
    </row>
    <row r="322" spans="1:15" ht="23.25" x14ac:dyDescent="0.35">
      <c r="A322" s="11"/>
      <c r="B322" s="58">
        <v>7</v>
      </c>
      <c r="C322" s="76" t="s">
        <v>136</v>
      </c>
      <c r="D322" s="76" t="s">
        <v>141</v>
      </c>
      <c r="E322" s="69" t="s">
        <v>129</v>
      </c>
      <c r="F322" s="69" t="s">
        <v>129</v>
      </c>
      <c r="G322" s="77" t="s">
        <v>128</v>
      </c>
      <c r="H322" s="78" t="s">
        <v>131</v>
      </c>
      <c r="I322" s="77">
        <v>256</v>
      </c>
      <c r="J322" s="77"/>
      <c r="K322" s="79"/>
      <c r="O322" s="12"/>
    </row>
    <row r="323" spans="1:15" ht="23.25" x14ac:dyDescent="0.35">
      <c r="A323" s="61"/>
      <c r="B323" s="58">
        <v>8</v>
      </c>
      <c r="C323" s="76" t="s">
        <v>137</v>
      </c>
      <c r="D323" s="76" t="s">
        <v>139</v>
      </c>
      <c r="E323" s="69" t="s">
        <v>129</v>
      </c>
      <c r="F323" s="69" t="s">
        <v>129</v>
      </c>
      <c r="G323" s="77" t="s">
        <v>129</v>
      </c>
      <c r="H323" s="78" t="s">
        <v>131</v>
      </c>
      <c r="I323" s="77">
        <v>10</v>
      </c>
      <c r="J323" s="77"/>
      <c r="K323" s="79"/>
      <c r="O323" s="12"/>
    </row>
    <row r="324" spans="1:15" ht="24" thickBot="1" x14ac:dyDescent="0.4">
      <c r="A324" s="11"/>
      <c r="B324" s="71">
        <v>9</v>
      </c>
      <c r="C324" s="72" t="s">
        <v>138</v>
      </c>
      <c r="D324" s="72" t="s">
        <v>142</v>
      </c>
      <c r="E324" s="73" t="s">
        <v>129</v>
      </c>
      <c r="F324" s="73" t="s">
        <v>129</v>
      </c>
      <c r="G324" s="73" t="s">
        <v>129</v>
      </c>
      <c r="H324" s="74" t="s">
        <v>131</v>
      </c>
      <c r="I324" s="73">
        <v>256</v>
      </c>
      <c r="J324" s="73"/>
      <c r="K324" s="75"/>
      <c r="O324" s="12"/>
    </row>
    <row r="325" spans="1:15" ht="24" thickBot="1" x14ac:dyDescent="0.4">
      <c r="A325" s="11"/>
      <c r="B325" s="80"/>
      <c r="C325" s="80"/>
      <c r="D325" s="80"/>
      <c r="E325" s="80"/>
      <c r="F325" s="80"/>
      <c r="G325" s="80"/>
      <c r="H325" s="80"/>
      <c r="I325" s="80"/>
      <c r="J325" s="80"/>
      <c r="K325" s="80"/>
      <c r="O325" s="12"/>
    </row>
    <row r="326" spans="1:15" ht="24" thickBot="1" x14ac:dyDescent="0.4">
      <c r="B326" s="64" t="s">
        <v>38</v>
      </c>
      <c r="C326" s="62"/>
      <c r="D326" s="135" t="s">
        <v>419</v>
      </c>
      <c r="E326" s="65"/>
      <c r="F326" s="65"/>
      <c r="G326" s="66"/>
      <c r="H326" s="62"/>
      <c r="I326" s="62"/>
      <c r="J326" s="62"/>
      <c r="K326" s="62"/>
    </row>
    <row r="327" spans="1:15" ht="16.5" thickBot="1" x14ac:dyDescent="0.3"/>
    <row r="328" spans="1:15" ht="23.25" x14ac:dyDescent="0.35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5" ht="23.25" x14ac:dyDescent="0.35">
      <c r="B329" s="67">
        <v>1</v>
      </c>
      <c r="C329" s="103" t="s">
        <v>420</v>
      </c>
      <c r="D329" s="103" t="s">
        <v>421</v>
      </c>
      <c r="E329" s="105" t="s">
        <v>128</v>
      </c>
      <c r="F329" s="105" t="s">
        <v>128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5" ht="23.25" x14ac:dyDescent="0.35">
      <c r="B330" s="107">
        <v>2</v>
      </c>
      <c r="C330" s="68" t="s">
        <v>254</v>
      </c>
      <c r="D330" s="68" t="s">
        <v>254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5" ht="23.25" x14ac:dyDescent="0.35">
      <c r="B331" s="59">
        <v>3</v>
      </c>
      <c r="C331" s="86" t="s">
        <v>266</v>
      </c>
      <c r="D331" s="86" t="s">
        <v>266</v>
      </c>
      <c r="E331" s="69" t="s">
        <v>129</v>
      </c>
      <c r="F331" s="89" t="s">
        <v>129</v>
      </c>
      <c r="G331" s="69" t="s">
        <v>128</v>
      </c>
      <c r="H331" s="78" t="s">
        <v>131</v>
      </c>
      <c r="I331" s="77">
        <v>256</v>
      </c>
      <c r="J331" s="87"/>
      <c r="K331" s="88"/>
    </row>
    <row r="332" spans="1:15" ht="23.25" x14ac:dyDescent="0.35">
      <c r="A332" s="61"/>
      <c r="B332" s="58">
        <v>4</v>
      </c>
      <c r="C332" s="86" t="s">
        <v>253</v>
      </c>
      <c r="D332" s="86" t="s">
        <v>253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5" ht="23.25" x14ac:dyDescent="0.35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5" ht="23.25" x14ac:dyDescent="0.35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5" ht="23.25" x14ac:dyDescent="0.35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5" ht="23.25" x14ac:dyDescent="0.35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4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  <row r="339" spans="1:11" ht="16.5" thickBot="1" x14ac:dyDescent="0.3"/>
    <row r="340" spans="1:11" ht="24" thickBot="1" x14ac:dyDescent="0.4">
      <c r="B340" s="64" t="s">
        <v>38</v>
      </c>
      <c r="C340" s="62"/>
      <c r="D340" s="135" t="s">
        <v>422</v>
      </c>
      <c r="E340" s="65"/>
      <c r="F340" s="65"/>
      <c r="G340" s="66"/>
      <c r="H340" s="62"/>
      <c r="I340" s="62"/>
      <c r="J340" s="62"/>
      <c r="K340" s="62"/>
    </row>
    <row r="341" spans="1:11" ht="16.5" thickBot="1" x14ac:dyDescent="0.3"/>
    <row r="342" spans="1:11" ht="23.25" x14ac:dyDescent="0.35">
      <c r="B342" s="55" t="s">
        <v>0</v>
      </c>
      <c r="C342" s="56" t="s">
        <v>28</v>
      </c>
      <c r="D342" s="56" t="s">
        <v>29</v>
      </c>
      <c r="E342" s="56" t="s">
        <v>30</v>
      </c>
      <c r="F342" s="56" t="s">
        <v>31</v>
      </c>
      <c r="G342" s="56" t="s">
        <v>32</v>
      </c>
      <c r="H342" s="56" t="s">
        <v>33</v>
      </c>
      <c r="I342" s="56" t="s">
        <v>34</v>
      </c>
      <c r="J342" s="56" t="s">
        <v>35</v>
      </c>
      <c r="K342" s="57" t="s">
        <v>36</v>
      </c>
    </row>
    <row r="343" spans="1:11" ht="23.25" x14ac:dyDescent="0.35">
      <c r="B343" s="67">
        <v>1</v>
      </c>
      <c r="C343" s="103" t="s">
        <v>423</v>
      </c>
      <c r="D343" s="103" t="s">
        <v>427</v>
      </c>
      <c r="E343" s="105" t="s">
        <v>128</v>
      </c>
      <c r="F343" s="105" t="s">
        <v>128</v>
      </c>
      <c r="G343" s="105" t="s">
        <v>128</v>
      </c>
      <c r="H343" s="103" t="s">
        <v>130</v>
      </c>
      <c r="I343" s="105">
        <v>11</v>
      </c>
      <c r="J343" s="103"/>
      <c r="K343" s="108"/>
    </row>
    <row r="344" spans="1:11" ht="23.25" x14ac:dyDescent="0.35">
      <c r="B344" s="107">
        <v>2</v>
      </c>
      <c r="C344" s="68" t="s">
        <v>424</v>
      </c>
      <c r="D344" s="68" t="s">
        <v>424</v>
      </c>
      <c r="E344" s="105" t="s">
        <v>129</v>
      </c>
      <c r="F344" s="105" t="s">
        <v>129</v>
      </c>
      <c r="G344" s="69" t="s">
        <v>128</v>
      </c>
      <c r="H344" s="78" t="s">
        <v>131</v>
      </c>
      <c r="I344" s="77">
        <v>256</v>
      </c>
      <c r="J344" s="69"/>
      <c r="K344" s="79"/>
    </row>
    <row r="345" spans="1:11" ht="23.25" x14ac:dyDescent="0.35">
      <c r="B345" s="59">
        <v>3</v>
      </c>
      <c r="C345" s="86" t="s">
        <v>425</v>
      </c>
      <c r="D345" s="86" t="s">
        <v>425</v>
      </c>
      <c r="E345" s="69" t="s">
        <v>129</v>
      </c>
      <c r="F345" s="89" t="s">
        <v>129</v>
      </c>
      <c r="G345" s="69" t="s">
        <v>128</v>
      </c>
      <c r="H345" s="70" t="s">
        <v>130</v>
      </c>
      <c r="I345" s="69">
        <v>20</v>
      </c>
      <c r="J345" s="87"/>
      <c r="K345" s="88"/>
    </row>
    <row r="346" spans="1:11" ht="23.25" x14ac:dyDescent="0.35">
      <c r="A346" s="61"/>
      <c r="B346" s="58">
        <v>4</v>
      </c>
      <c r="C346" s="86" t="s">
        <v>426</v>
      </c>
      <c r="D346" s="86" t="s">
        <v>426</v>
      </c>
      <c r="E346" s="69" t="s">
        <v>129</v>
      </c>
      <c r="F346" s="89" t="s">
        <v>129</v>
      </c>
      <c r="G346" s="69" t="s">
        <v>128</v>
      </c>
      <c r="H346" s="78" t="s">
        <v>131</v>
      </c>
      <c r="I346" s="77">
        <v>256</v>
      </c>
      <c r="J346" s="87"/>
      <c r="K346" s="90"/>
    </row>
    <row r="347" spans="1:11" ht="23.25" x14ac:dyDescent="0.35">
      <c r="A347" s="11"/>
      <c r="B347" s="58">
        <v>5</v>
      </c>
      <c r="C347" s="68" t="s">
        <v>147</v>
      </c>
      <c r="D347" s="68" t="s">
        <v>148</v>
      </c>
      <c r="E347" s="69" t="s">
        <v>129</v>
      </c>
      <c r="F347" s="69" t="s">
        <v>129</v>
      </c>
      <c r="G347" s="69" t="s">
        <v>128</v>
      </c>
      <c r="H347" s="70" t="s">
        <v>130</v>
      </c>
      <c r="I347" s="69">
        <v>11</v>
      </c>
      <c r="J347" s="69"/>
      <c r="K347" s="85" t="s">
        <v>149</v>
      </c>
    </row>
    <row r="348" spans="1:11" ht="23.25" x14ac:dyDescent="0.35">
      <c r="A348" s="11"/>
      <c r="B348" s="58">
        <v>6</v>
      </c>
      <c r="C348" s="81" t="s">
        <v>135</v>
      </c>
      <c r="D348" s="81" t="s">
        <v>140</v>
      </c>
      <c r="E348" s="69" t="s">
        <v>129</v>
      </c>
      <c r="F348" s="69" t="s">
        <v>129</v>
      </c>
      <c r="G348" s="82" t="s">
        <v>128</v>
      </c>
      <c r="H348" s="83" t="s">
        <v>131</v>
      </c>
      <c r="I348" s="82">
        <v>10</v>
      </c>
      <c r="J348" s="82"/>
      <c r="K348" s="84"/>
    </row>
    <row r="349" spans="1:11" ht="23.25" x14ac:dyDescent="0.35">
      <c r="A349" s="11"/>
      <c r="B349" s="58">
        <v>7</v>
      </c>
      <c r="C349" s="76" t="s">
        <v>136</v>
      </c>
      <c r="D349" s="76" t="s">
        <v>141</v>
      </c>
      <c r="E349" s="69" t="s">
        <v>129</v>
      </c>
      <c r="F349" s="69" t="s">
        <v>129</v>
      </c>
      <c r="G349" s="77" t="s">
        <v>128</v>
      </c>
      <c r="H349" s="78" t="s">
        <v>131</v>
      </c>
      <c r="I349" s="77">
        <v>256</v>
      </c>
      <c r="J349" s="77"/>
      <c r="K349" s="79"/>
    </row>
    <row r="350" spans="1:11" ht="23.25" x14ac:dyDescent="0.35">
      <c r="A350" s="61"/>
      <c r="B350" s="58">
        <v>8</v>
      </c>
      <c r="C350" s="76" t="s">
        <v>137</v>
      </c>
      <c r="D350" s="76" t="s">
        <v>139</v>
      </c>
      <c r="E350" s="69" t="s">
        <v>129</v>
      </c>
      <c r="F350" s="69" t="s">
        <v>129</v>
      </c>
      <c r="G350" s="77" t="s">
        <v>129</v>
      </c>
      <c r="H350" s="78" t="s">
        <v>131</v>
      </c>
      <c r="I350" s="77">
        <v>10</v>
      </c>
      <c r="J350" s="77"/>
      <c r="K350" s="79"/>
    </row>
    <row r="351" spans="1:11" ht="24" thickBot="1" x14ac:dyDescent="0.4">
      <c r="A351" s="11"/>
      <c r="B351" s="71">
        <v>9</v>
      </c>
      <c r="C351" s="72" t="s">
        <v>138</v>
      </c>
      <c r="D351" s="72" t="s">
        <v>142</v>
      </c>
      <c r="E351" s="73" t="s">
        <v>129</v>
      </c>
      <c r="F351" s="73" t="s">
        <v>129</v>
      </c>
      <c r="G351" s="73" t="s">
        <v>129</v>
      </c>
      <c r="H351" s="74" t="s">
        <v>131</v>
      </c>
      <c r="I351" s="73">
        <v>256</v>
      </c>
      <c r="J351" s="73"/>
      <c r="K351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Acer</cp:lastModifiedBy>
  <dcterms:created xsi:type="dcterms:W3CDTF">2021-11-01T05:45:47Z</dcterms:created>
  <dcterms:modified xsi:type="dcterms:W3CDTF">2022-10-04T17:02:14Z</dcterms:modified>
</cp:coreProperties>
</file>